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CEE\D\Mis Documentos\JAVIER\2022\CARGAS SIPOT\ADQUISICIONES\"/>
    </mc:Choice>
  </mc:AlternateContent>
  <xr:revisionPtr revIDLastSave="0" documentId="13_ncr:1_{E405DE68-F5DC-4995-AE06-25A35D3271F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oja2" sheetId="14" r:id="rId2"/>
    <sheet name="Hoja1" sheetId="13" r:id="rId3"/>
    <sheet name="Hidden_1" sheetId="2" r:id="rId4"/>
    <sheet name="Hidden_2" sheetId="3" r:id="rId5"/>
    <sheet name="Hidden_3" sheetId="4" r:id="rId6"/>
    <sheet name="Hidden_4" sheetId="5" r:id="rId7"/>
    <sheet name="Hidden_5" sheetId="6" r:id="rId8"/>
    <sheet name="Hidden_6" sheetId="7" r:id="rId9"/>
    <sheet name="Hidden_7" sheetId="8" r:id="rId10"/>
    <sheet name="Tabla_407197" sheetId="9" r:id="rId11"/>
    <sheet name="Tabla_407182" sheetId="10" r:id="rId12"/>
    <sheet name="Hidden_1_Tabla_407182" sheetId="11" r:id="rId13"/>
    <sheet name="Tabla_407194" sheetId="12" r:id="rId14"/>
  </sheets>
  <externalReferences>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'Reporte de Formatos'!$A$7:$DF$45</definedName>
    <definedName name="_xlnm._FilterDatabase" localSheetId="10" hidden="1">Tabla_407197!$A$3:$G$3</definedName>
    <definedName name="Hidden_1_Tabla_4071824">Hidden_1_Tabla_407182!$A$1:$A$3</definedName>
    <definedName name="Hidden_13">Hidden_1!$A$1:$A$2</definedName>
    <definedName name="Hidden_24">Hidden_2!$A$1:$A$5</definedName>
    <definedName name="Hidden_28">[1]Hidden_2!$A$1:$A$2</definedName>
    <definedName name="Hidden_29">#REF!</definedName>
    <definedName name="Hidden_310">[2]Hidden_3!$A$1:$A$32</definedName>
    <definedName name="Hidden_312">[3]Hidden_3!$A$1:$A$32</definedName>
    <definedName name="Hidden_335">[4]Hidden_3!$A$1:$A$2</definedName>
    <definedName name="Hidden_35">Hidden_3!$A$1:$A$2</definedName>
    <definedName name="Hidden_39">[1]Hidden_3!$A$1:$A$32</definedName>
    <definedName name="Hidden_413">#REF!</definedName>
    <definedName name="Hidden_416">Hidden_4!$A$1:$A$26</definedName>
    <definedName name="Hidden_514">[2]Hidden_5!$A$1:$A$2</definedName>
    <definedName name="Hidden_515">[5]Hidden_5!$A$1:$A$26</definedName>
    <definedName name="Hidden_520">Hidden_5!$A$1:$A$41</definedName>
    <definedName name="Hidden_616">[2]Hidden_6!$A$1:$A$26</definedName>
    <definedName name="Hidden_618">[1]Hidden_6!$A$1:$A$41</definedName>
    <definedName name="Hidden_619">[6]Hidden_6!$A$1:$A$41</definedName>
    <definedName name="Hidden_627">Hidden_6!$A$1:$A$32</definedName>
    <definedName name="Hidden_720">[2]Hidden_7!$A$1:$A$41</definedName>
    <definedName name="Hidden_725">[1]Hidden_7!$A$1:$A$32</definedName>
    <definedName name="Hidden_726">[6]Hidden_7!$A$1:$A$32</definedName>
    <definedName name="Hidden_755">Hidden_7!$A$1:$A$2</definedName>
    <definedName name="hidden5">[7]hidden5!$A$1:$A$26</definedName>
    <definedName name="hidden6">[7]hidden6!$A$1:$A$41</definedName>
    <definedName name="hidden7">[7]hidden7!$A$1:$A$32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<sst xmlns="http://schemas.openxmlformats.org/spreadsheetml/2006/main" count="1999" uniqueCount="502">
  <si>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</si>
  <si>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</si>
  <si>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</si>
  <si>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</si>
  <si>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</si>
  <si>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</si>
  <si>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</si>
  <si>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</si>
  <si>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</si>
  <si>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</si>
  <si>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</si>
  <si>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</si>
  <si>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</si>
  <si>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</si>
  <si>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</si>
  <si>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</si>
  <si>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</si>
  <si>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</si>
  <si>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</si>
  <si>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</si>
  <si>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</si>
  <si>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</si>
  <si>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</si>
  <si>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</si>
  <si>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</si>
  <si>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</si>
  <si>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</si>
  <si>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</si>
  <si>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</si>
  <si>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</si>
  <si>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</si>
  <si>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</si>
  <si>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</si>
  <si>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</si>
  <si>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</si>
  <si>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</si>
  <si>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</si>
  <si>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</si>
  <si>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</si>
  <si>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</si>
  <si>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</si>
  <si>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</si>
  <si>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</si>
  <si>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</si>
  <si>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</si>
  <si>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</si>
  <si>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</si>
  <si>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</si>
  <si>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</si>
  <si>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</si>
  <si>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</si>
  <si>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</si>
  <si>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</si>
  <si>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</si>
  <si>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</si>
  <si>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</si>
  <si>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</si>
  <si>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</si>
  <si>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</si>
  <si>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</si>
  <si>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</si>
  <si>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</si>
  <si>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</si>
  <si>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</si>
  <si>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</si>
  <si>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</si>
  <si>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</si>
  <si>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</si>
  <si>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</si>
  <si>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</si>
  <si>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</si>
  <si>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</si>
  <si>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</si>
  <si>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</si>
  <si>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</si>
  <si>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</si>
  <si>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</si>
  <si>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</si>
  <si>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</si>
  <si>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</si>
  <si>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</si>
  <si>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</si>
  <si>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</si>
  <si>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</si>
  <si>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</si>
  <si>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</si>
  <si>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</si>
  <si>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</si>
  <si>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</si>
  <si>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</si>
  <si>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</si>
  <si>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</si>
  <si>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</si>
  <si>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</si>
  <si>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</si>
  <si>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</si>
  <si>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</si>
  <si>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</si>
  <si>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</si>
  <si>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</si>
  <si>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</si>
  <si>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</si>
  <si>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</si>
  <si>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</si>
  <si>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</si>
  <si>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</si>
  <si>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</si>
  <si>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</si>
  <si>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</si>
  <si>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</si>
  <si>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</si>
  <si>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</si>
  <si>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</si>
  <si>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</si>
  <si>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</si>
  <si>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</si>
  <si>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</si>
  <si>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</si>
  <si>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</si>
  <si>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</si>
  <si>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</si>
  <si>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</si>
  <si>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</si>
  <si>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</si>
  <si>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</si>
  <si>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</si>
  <si>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</si>
  <si>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</si>
  <si>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</si>
  <si>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</si>
  <si>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</si>
  <si>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</si>
  <si>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</si>
  <si>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</si>
  <si>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</si>
  <si>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</si>
  <si>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</si>
  <si>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</si>
  <si>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</si>
  <si>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</si>
  <si>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</si>
  <si>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</si>
  <si>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</si>
  <si>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</si>
  <si>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</si>
  <si>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</si>
  <si>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</si>
  <si>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</si>
  <si>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</si>
  <si>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</si>
  <si>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</si>
  <si>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</si>
  <si>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</si>
  <si>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</si>
  <si>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</si>
  <si>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</si>
  <si>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</si>
  <si>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</si>
  <si>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</si>
  <si>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</si>
  <si>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</si>
  <si>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</si>
  <si>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</si>
  <si>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</si>
  <si>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</si>
  <si>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</si>
  <si>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</si>
  <si>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</si>
  <si>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</si>
  <si>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</si>
  <si>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</si>
  <si>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</si>
  <si>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</si>
  <si>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</si>
  <si>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</si>
  <si>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</si>
  <si>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</si>
  <si>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</si>
  <si>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</si>
  <si>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</si>
  <si>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</si>
  <si>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</si>
  <si>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</si>
  <si>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</si>
  <si>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</si>
  <si>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</si>
  <si>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</si>
  <si>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</si>
  <si>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</si>
  <si>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</si>
  <si>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</si>
  <si>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</si>
  <si>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</si>
  <si>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</si>
  <si>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</si>
  <si>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</si>
  <si>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</si>
  <si>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</si>
  <si>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</si>
  <si>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</si>
  <si>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</si>
  <si>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</si>
  <si>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</si>
  <si>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</si>
  <si>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</si>
  <si>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</si>
  <si>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</si>
  <si>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</si>
  <si>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</si>
  <si>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</si>
  <si>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</si>
  <si>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</si>
  <si>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</si>
  <si>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</si>
  <si>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</si>
  <si>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</si>
  <si>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</si>
  <si>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</si>
  <si>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</si>
  <si>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</si>
  <si>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</si>
  <si>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</si>
  <si>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</si>
  <si>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</si>
  <si>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</si>
  <si>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</si>
  <si>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</si>
  <si>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</si>
  <si>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</si>
  <si>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</si>
  <si>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</si>
  <si>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</si>
  <si>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</si>
  <si>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</si>
  <si>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</si>
  <si>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</si>
  <si>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</si>
  <si>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</si>
  <si>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</si>
  <si>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</si>
  <si>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</si>
  <si>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</si>
  <si>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</si>
  <si>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</si>
  <si>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</si>
  <si>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</si>
  <si>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</si>
  <si>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</si>
  <si>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</si>
  <si>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</si>
  <si>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</si>
  <si>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</si>
  <si>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</si>
  <si>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</si>
  <si>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</si>
  <si>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</si>
  <si>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</si>
  <si>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</si>
  <si>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</si>
  <si>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</si>
  <si>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</si>
  <si>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</si>
  <si>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</si>
  <si>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</si>
  <si>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</si>
  <si>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</si>
  <si>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</si>
  <si>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</si>
  <si>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</si>
  <si>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</si>
  <si>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</si>
  <si>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</si>
  <si>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</si>
  <si>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</si>
  <si>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</si>
  <si>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</si>
  <si>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</si>
  <si>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</si>
  <si>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</si>
  <si>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</si>
  <si>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</si>
  <si>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</si>
  <si>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</si>
  <si>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</si>
  <si>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</si>
  <si>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</si>
  <si>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</si>
  <si>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</si>
  <si>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</si>
  <si>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TRANSACCION BANCARIA</t>
  </si>
  <si>
    <t>Recursos fiscales</t>
  </si>
  <si>
    <t>No Dato</t>
  </si>
  <si>
    <t>No dato</t>
  </si>
  <si>
    <t xml:space="preserve">no dato </t>
  </si>
  <si>
    <t>Monterrey</t>
  </si>
  <si>
    <t>Federales</t>
  </si>
  <si>
    <t>JORGE LUIS</t>
  </si>
  <si>
    <t>COBOS</t>
  </si>
  <si>
    <t>CRUZ</t>
  </si>
  <si>
    <t>PPU940308QN4</t>
  </si>
  <si>
    <t>Miguel Dominguez</t>
  </si>
  <si>
    <t>Talleres</t>
  </si>
  <si>
    <t>CAFETOMEX, S.A. DE C.V.</t>
  </si>
  <si>
    <t>CAF111123HE7</t>
  </si>
  <si>
    <t>Los Altos</t>
  </si>
  <si>
    <t>UNIDAD DE COMUNICACIÓN SOCIAL</t>
  </si>
  <si>
    <t>ABASTECEDORA DE OFICINAS, S.A. DE C.V.</t>
  </si>
  <si>
    <t>AOF870529IU7</t>
  </si>
  <si>
    <t>CENTRO</t>
  </si>
  <si>
    <t>EGE9608087C2</t>
  </si>
  <si>
    <t>PABLO A. DE LA GARZA</t>
  </si>
  <si>
    <t>ARTURO</t>
  </si>
  <si>
    <t>GARZA</t>
  </si>
  <si>
    <t>FLORES</t>
  </si>
  <si>
    <t>GAFA7303263W7</t>
  </si>
  <si>
    <t>COCJ740110RI8</t>
  </si>
  <si>
    <t>SOL060428M53</t>
  </si>
  <si>
    <t>Corresponde a una compra menor a 2400 cuotas. Artículo 77 fracción I de la Ley de Egresos del Estado de Nuevo León para el año 2022</t>
  </si>
  <si>
    <t>NO DATO</t>
  </si>
  <si>
    <t xml:space="preserve">COBOS </t>
  </si>
  <si>
    <t>S.G. PROVEEDORES, S.A. DE C.V.</t>
  </si>
  <si>
    <t>SGP880517EJ7</t>
  </si>
  <si>
    <t xml:space="preserve">GARCÍA </t>
  </si>
  <si>
    <t>Zapopan</t>
  </si>
  <si>
    <t xml:space="preserve">No dato </t>
  </si>
  <si>
    <t>LPB871019GJ6</t>
  </si>
  <si>
    <t>COMERCIALIZADORA CORSAN, S.A. DE C.V.</t>
  </si>
  <si>
    <t>CCO190308CC1</t>
  </si>
  <si>
    <t>MONTERREY</t>
  </si>
  <si>
    <t>Centro</t>
  </si>
  <si>
    <t xml:space="preserve">ARMANDO </t>
  </si>
  <si>
    <t>REGALADO</t>
  </si>
  <si>
    <t>Quinta Avenida</t>
  </si>
  <si>
    <t>Guerra</t>
  </si>
  <si>
    <t>Guadalupe</t>
  </si>
  <si>
    <t>OSU051129SK3</t>
  </si>
  <si>
    <t>IEI930820FC2</t>
  </si>
  <si>
    <t>CCM980126BJA</t>
  </si>
  <si>
    <t>DLI060525527</t>
  </si>
  <si>
    <t>PORTALES PUBLICIDAD, S.A. DE C.V.</t>
  </si>
  <si>
    <t>FOGR721218F61</t>
  </si>
  <si>
    <t>Garcia</t>
  </si>
  <si>
    <t>Bosque Britanico</t>
  </si>
  <si>
    <t xml:space="preserve">DIRECCIÓN DE ADMINISTRACIÓN </t>
  </si>
  <si>
    <t xml:space="preserve">La Barca </t>
  </si>
  <si>
    <t>JUAN DE LA BARRERA</t>
  </si>
  <si>
    <t>OMNI SUPPLY, S.A. DE C.V.</t>
  </si>
  <si>
    <t>LOMA LINDA</t>
  </si>
  <si>
    <t>LOMA LARGA</t>
  </si>
  <si>
    <t>CII910918NSA</t>
  </si>
  <si>
    <t>MIC960329GN3</t>
  </si>
  <si>
    <t xml:space="preserve">JORGE LUIS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</si>
  <si>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con relación al hipervínculo al contrato firmado, de acuerdo a los lineamientos de la CEE en materia de adquisiciones, arrendamientos y contratación de servicios en su Art. 84. Las adquisiciones, arrendamientos y contratación de servicios autorizados, deberán documentarse con la celebración y firma del contrato respectivo, o en la orden de compra con el clausulado que contenga los requisitos mínimos establecidos en el artículo 46 de la Ley de Adquisiciones.</t>
  </si>
  <si>
    <t>HERNANDEZ</t>
  </si>
  <si>
    <t>COPL771219A21</t>
  </si>
  <si>
    <t xml:space="preserve">FLORES </t>
  </si>
  <si>
    <t>Independencia</t>
  </si>
  <si>
    <t>CARA800911IE1</t>
  </si>
  <si>
    <t xml:space="preserve">CORTES </t>
  </si>
  <si>
    <t xml:space="preserve">Garcia </t>
  </si>
  <si>
    <t>Valentin Canalizo</t>
  </si>
  <si>
    <t>Garza Nieto</t>
  </si>
  <si>
    <t>Mariano Matamoros</t>
  </si>
  <si>
    <t>DIRECCIÓN DE ORGANIZACIÓN Y ESTADISTICA ELECTORAL</t>
  </si>
  <si>
    <t xml:space="preserve">PEDRAZA </t>
  </si>
  <si>
    <t>Las Lomas Sector Bosques</t>
  </si>
  <si>
    <t>CONSULTORÍA INTEGRAL DE INFORMÁTICA, S.A.P.I. DE C.V.</t>
  </si>
  <si>
    <t xml:space="preserve">Calzada San Pedro </t>
  </si>
  <si>
    <t>Fuentes del Valle</t>
  </si>
  <si>
    <t>San Pedro Garza García</t>
  </si>
  <si>
    <t>CONSULTORÍA INTEGRAL DE INFORMÁTICA, S.A. DE C.V.</t>
  </si>
  <si>
    <t xml:space="preserve">RICARDO DE JESÚS </t>
  </si>
  <si>
    <t>DAD790720283</t>
  </si>
  <si>
    <t>COCJ7400110RI8</t>
  </si>
  <si>
    <t xml:space="preserve">Pesos </t>
  </si>
  <si>
    <t>ENCUADERNACIÓN GENERAL, S.A. DE C.V.</t>
  </si>
  <si>
    <t>M.M. DEL LLANO PONIENTE</t>
  </si>
  <si>
    <t>LIBRERÍA Y PAPELERÍA BACHILLER, S.A. DE C.V.</t>
  </si>
  <si>
    <t>12 SERVICIOS MICROSOFT PROJECT P3 SUB PER USER
SUSCRIPCIÓN POR 27 MESES A PARTIR DEL 1 DE OCTUBRE DEL 2022 AL 31 DE DICIEMBRE DEL 2024, DE MICROSOFT PROJECT P3 SUB PER USER.
DICHA SUSCRIPCIÓN SE INCLUIRÁ EN EL CONTRATO VIGENTE DENOMINADO "ENTERPRISE AGREEMENT"</t>
  </si>
  <si>
    <t>1 SER RENOVACIÓN DEL PERMISO DE LA IFT 
PARA USO DEL REPETIDOR DE LAS FRECUENCIAS DEL SISTEMA DE COMUNICACIÓN DEL PERSONAL DE SEGURIDAD Y DE MTTO DE LA CEE.</t>
  </si>
  <si>
    <t>1 PZA LAMPARA PARA PROYECTOR
CON CARCASA MODELO POWERLITE 1980WU</t>
  </si>
  <si>
    <t>1 PZAS ADECUACIO AL SISTEMA DE ALARMA CONTRA INCENCIOS</t>
  </si>
  <si>
    <t>200 PZAS GUIAS PREPAGADAS
SE ANEXAN ESPECIFICACIONES</t>
  </si>
  <si>
    <t>1 PZA SUMINISTRO E INSTALACIÓN DE LECTOR DE PROXIMIDAD
PARA EL ACCESO A LA UNIDAD DE SECRETARIADO MEDIANTE TARJETA DE ACCESO CONTROLADO</t>
  </si>
  <si>
    <t>2 PZAS GUIAS PREPAGADAS MENJERÍA 
INTERNACIONLA MONTERREY-ESPAÑA</t>
  </si>
  <si>
    <t>MICROSOFT MÉXICO, S. DE R.L. DE C.V.</t>
  </si>
  <si>
    <t>DIGITAL SYSTEMS MX, S.A. DE C.V.</t>
  </si>
  <si>
    <t>PAKT SOLUCIONES, S.A. DE C.V.</t>
  </si>
  <si>
    <t>MME910620Q85</t>
  </si>
  <si>
    <t>Vasco de Quiroga</t>
  </si>
  <si>
    <t>Santa Fe</t>
  </si>
  <si>
    <t>DIRECCIÓN DE CAPACITACIÓN ELECTORAL</t>
  </si>
  <si>
    <t>LILA</t>
  </si>
  <si>
    <t>GARCIA</t>
  </si>
  <si>
    <t>CDR170301DDA</t>
  </si>
  <si>
    <t>DESARROLLO LITOGRAFICO, S.A. DE C.V.</t>
  </si>
  <si>
    <t>DLI060525S27</t>
  </si>
  <si>
    <t>DSM0709045DA</t>
  </si>
  <si>
    <t>Cartagena</t>
  </si>
  <si>
    <t>Latinoamericana</t>
  </si>
  <si>
    <t>Saltillo</t>
  </si>
  <si>
    <t>Calle Juan de la Barrera</t>
  </si>
  <si>
    <t xml:space="preserve">INFORMATICA EMPRESARIAL INTEGRADA SA DE CV </t>
  </si>
  <si>
    <t>Lerma</t>
  </si>
  <si>
    <t>PSO150317DQ7</t>
  </si>
  <si>
    <t>Lazaro Cardenas</t>
  </si>
  <si>
    <t>Regio Parque</t>
  </si>
  <si>
    <t>Regio Parque Industrial</t>
  </si>
  <si>
    <t>Apodaca</t>
  </si>
  <si>
    <t>M.M. del Llano</t>
  </si>
  <si>
    <t>2000 PZA SERVICIO DE IMPRESIÓN DE REVISTA 
SE ANEXAN ESPECIFICACIONES</t>
  </si>
  <si>
    <t>1 SER SERVICIO DE REPARACION DE CLIMA TIPO PAQUETE CENTRAL O SERVICIO DE REPARACIÓN DE CLIMA TIPO PAQUETE CENTRAL UBICADO EN LA SALA DE SESIONES</t>
  </si>
  <si>
    <t>FORG721218F61</t>
  </si>
  <si>
    <t>1 SER SERVICIO DE REPARACION DE CLIMA TIPO PAQUETE CENTRAL O SERVICIO DE REPARACIÓN DE CLIMA TIPO PAQUETE CENTRAL UBICADO EN EL ÁREA DE ASESORES DEL EDIFICIO 1</t>
  </si>
  <si>
    <t>1 PZA TABLET PARA USO DEL ÁREA DE CONTROL VEHICULAR ESPECIFICACIONES.- PANTALLA DE 11", CÁMARA TRASERA DE 13 MP, MEMORIA INTERNA DE 128 GB/RAM DE 6 GB</t>
  </si>
  <si>
    <t>1 SER MAESTRO DE CEREMONIAS PARA LA PRESENTACIÓN DEL LIBRO POLITICA MASCULINA. UNA PROPUESTA CONCEPTUAL,  A CELEBRARSE EL DÍA 6 DE SEPTIEMBRE DEL 2022, A LAS 11:00 HORAS EN LA SALA DE  SECIONES DE LA CEE.</t>
  </si>
  <si>
    <t xml:space="preserve">CAVAZOS </t>
  </si>
  <si>
    <t>1 SER MAESTRO DE CEREMONIAS MAESTRA DE CEREMONIAS PARA LA CLAUSURA DE LA NOVENA GENERACIÓN DE PROMOTORAS Y PROMOTORES DE CIUDADANÍA, A CELEBRARSE EL 7 DE SEPTIEMBRE DE 2022, A LAS 11:00 HORAS, EN LA SALA DE SESIONES DE LA CEE</t>
  </si>
  <si>
    <t>PATRICIA NATALY</t>
  </si>
  <si>
    <t xml:space="preserve">CERNA </t>
  </si>
  <si>
    <t>GALVAN</t>
  </si>
  <si>
    <t>CEGP850103UC5</t>
  </si>
  <si>
    <t>CERRADA LOZZI</t>
  </si>
  <si>
    <t>MONTICELLO</t>
  </si>
  <si>
    <t>24 PZA TOALLAS DESINFECTANTES C/78 TOALLITAS</t>
  </si>
  <si>
    <t xml:space="preserve">CRUZ </t>
  </si>
  <si>
    <t>1 SER MAESTRO DE CERERMONIAS MAESTRA DE CEREMONIAS PARA EL PANEL MECANISMOS DE PARTICIPACIÓN CIUDADANA EN CIUDAD DE MÉXICO, JALISCO Y NUEVO LEÓN: REFLEXIONES Y EXPERIENCIAS COMPARADAS, A CELEBRARSE EL 8 DE SEPTIEMBRE DE 2022, A LAS 11:00 HORAS, EN LA SALA DE SESIONES DE LA CEE.</t>
  </si>
  <si>
    <t>CCI910918NSA</t>
  </si>
  <si>
    <t>TECNICA APLICADA NACIONAL, S.A. DE C.V.</t>
  </si>
  <si>
    <t>TAN930318IK6</t>
  </si>
  <si>
    <t>4 SERVICIO LLANTA PARA VEHICULO CAMBIO DE 4 LLANTAS, MEDIDAS: 205/55/16, QUE INCLUYE:
MONTAJE, PIVOTE, BALANCEO
AL VEHICULO OFICIAL DE LA CEE:
NISSAN, SENTRA, PLACAS: SRC-5080, ECO: 66, MODELO 2012                                   4 SERVICIO LLANTA PARA VEHICULO CAMBIO DE 4 LLANTAS, MEDIDAS: 195/R15, QUE INCLUYE:
MONTAJE, PIVOTE, BALANCEO
AL VEHICULO OFICIAL DE LA CEE:
NISSAN URVAN, PLACAS: SJP-4370, ECO: 26, MODELO 2008</t>
  </si>
  <si>
    <t>10 PIEZAS CINTA ADHESIVA DUCTOS TUK 93T 48 X 50 MTS GRIS</t>
  </si>
  <si>
    <t xml:space="preserve">UNIDAD DE TECNOLOGIA Y SISTEMAS </t>
  </si>
  <si>
    <t>1 CAJA  CLIPS NIQUELADOS #1 CAJA C/100                                                                            1 PIEZA BOLIGRAFO R.S.V.P. PENETEL AZUL CAJA C/12                                                 2 CAJAS LEGAJOS T/CARTA CAJA CON 100 PZAS                                                           3 PIEZAS POST IT DE NOTAS CONTINUAS PIEZA                                                                  15 PIEZAS POST IT DE BANDERITA VARIOS COLORES PIEZA                                       4 PIEZAS TIJERAS DE 6"                                                                                                                      2 PAQUETES MARCADORES PERMANENTES SHARPIE (PAQUETE 8 PZAS)     2 PIEZAS NOTAS ADHESIVAS NEON 3X3 PAQUETTE DE 6                                               4 CAJAS PROTECTORES DE HOJAS KINERA CAJA C/100</t>
  </si>
  <si>
    <t>15 LITROS ACIDO MURIATICO MURIATEX ALAMO 1 LITRO                                                                                            12 PIEAS AROMATIZANTE DE AMBIENTE GLADE AEROSOL 400ML AROMA PARAISO AZUL
12 PIEZAS LIMPIADOR DE MUEBLES EN AEROSOL PLEDGE 333 GR
2 CAJAS BOLSA PARA BASURA CAN LINERS COLOR NEGRO 24"X24" CAJA CON 1000 PZAS
4 CAJAS BOLSA PARA BASURA CALL LINERS COLOR NEGRO 40"X48" CAJA C/250 PIEZAS
5 PIEZAS ESCOBA MEDIANA NATURAL
30 PIEZAS FIBRA 3M SCOTCH BRITE GRANDE CON ESPONJA DE 1 PIEZA
20 METROS FRANELA BLANCA CORTE DE UN METRO
15 PAQUETES GUANTES ROJOS LATEX PARA TODO TIPO DE LIMPIEZA PQT C/1 PAR.
100 PIEZAS PASTILLA AROMATIZANTE Y DESINFECTANTE DE 60 GR WIESE PARA INODOROS
4 CAJAS TOALLA EN ROLLO COLOR BLANCA FAPSA 3610 180MTS X 19.5 CM CAJA C/6 ROLLOS
15 CAJAS PAPEL HIGIENICO ELITE BOBINA JUNIOR HD 180 MTS CAJA C/12 ROLLOS
45 CAJAS TOALLA INTERDOBLADA COLOR BLANCA HS FAPSA TI2250 CAJA C/8 PAQUETES DE 250 PIEZAS
5 PIEZAS TRAPEADOR DE TELA TIPO TAOLLITAS EN TIRAS DE COLORES MEDIANO.
8 PIEZAS INSECTICIDA RAID CASA Y JARDIN EN AEROSOL 400 ML
20 PIEZAS JABON LIQUIDO PARA TRASTES AXION LIMON BOTE DE 750 ML</t>
  </si>
  <si>
    <t>30 KILOS AZUCAR MORENA BOLSA DE 1 KILO                                                                        55 KILOS CAF? TIPO AMERICANO BOLSA DE 1 KG                                                                 36 PIEZAS CREMA PARA CAFE COFFEE MATE 400 GR.</t>
  </si>
  <si>
    <t>3 PIEZAS DISCO DURO ADQUISICIÓN DE DISCOS DUROS PARA EQUIPO DE CÓMPUTO DEL
CENTRO DE PRODUCCIÓN AUDIOVISUAL.
SE ANEXAN ESPECIFICACIONES</t>
  </si>
  <si>
    <t>2 PIEZAS DISCO DURO ADQUISICIÓN DE DISCOS DUROS PARA EQUIPO DE CÓMPUTO
IMAC DE PROMOCIÓN E IMAGEN DE LA UCS.
SE ANEXAN ESPECIFICACIONES</t>
  </si>
  <si>
    <t xml:space="preserve">INFORMATICA EMPRESARIAL INTEGRADA, SA DE CV </t>
  </si>
  <si>
    <t xml:space="preserve">Mitras </t>
  </si>
  <si>
    <t>1 SERVICIO MANTENIMIENTO PREVENTIVO A VEHICULO OFICIAL DE LA CEE DODGE VISION, PLACAS: STJ-8204, ECO 81, MODELO: 2016
CONSISTENTE EN:
SERVICIO DE AFINACION MAYOR, QUE CONSTA DE:
CAMBIO DE ACEITE NUEVO, UTILIZANDO ACEITE SINTETICO,
CAMBIO DE FILTRO DE ACIETE NUEVO, CAMBIO DE FILTRO DE
AIRE NUEVO, CAMBIO DE FILTRO DE GASOLINA, (SI APLICA),
CAMBIO DE BUJIAS NUEVAS, UTILIZANDO BUJIAS
CONVENCIONALES, LIMPIEZA DEL CUERPO DE ACELERACION,
LAVADO DE INYECTORES, MANO DE OBRA                                                                            1 SERVICIO MANTENIMIENTO CORRECTIVO A VEHICULO OFICIAL DE LA CEE DODGE VISION, PLACAS: STJ-8204, ECO 81, MODELO: 2016
CONSISTENTE EN:
CAMBIO DE CABLES DE BUJIAS</t>
  </si>
  <si>
    <t>1 SERVICIO MANTENIMIENTO PREVENTIVO A VEHICULO OFICIAL DE LA CEE DODGE VISION, PLACAS: STJ-8202, ECO: 79, MODELO: 2016
CONSISTENTE EN:
SERVICIO DE AFINACION MAYOR, QUE CONSTA DE:
CAMBIO DE ACEITE NUEVO, UTILIZANDO ACEITE SINTETICO,
CAMBIO DE FILTRO DE ACIETE NUEVO, CAMBIO DE FILTRO DE
AIRE NUEVO, CAMBIO DE FILTRO DE GASOLINA, (SI APLICA),
CAMBIO DE BUJIAS NUEVAS, UTILIZANDO BUJIAS
CONVENCIONALES, LIMPIEZA DEL CUERPO DE ACELERACION,
LAVADO DE INYECTORES, MANO DE OBRA.                                                                        1 SERVICIO MANTENIMIENTO CORRECTIVO A VEHICULO OFICIAL DE LA CEE DODGE VISION, PLACAS: STJ-8202, ECO: 79, MODELO: 2016
CONSISTENTE EN:
CAMBIO DE HULES Y TORNILLOS DE LA BARRA ESTABILIZADORA</t>
  </si>
  <si>
    <t>1 SERVICIO MANTENIMIENTO CORRECTIVO A VEHICULO OFICIAL DE LA CEE NISSAN URVAN, PLACAS: SJP-4370, ECO 26, MODELO: 2008
CONSISTENTE EN:
CAMBIO DE ALTERNADOR DE CORRIENTE</t>
  </si>
  <si>
    <t xml:space="preserve">1 SERVICIO MANTENIMIENTO CORRECTIVO A VEHICULO OFICIAL DE LA CEE NISSAN TSURU, PLACAS: SJP-4374, ECONOMICO: 30, MODELO: 2008
CONSISTENTE EN: CAMBIO DE CREMALLERA DE SUSPENSION
</t>
  </si>
  <si>
    <t>1 SERVICIO MANTENIMIENTO CORRECTIVO A VEHICULO OFICIAL DE LA CEE NISSAN TSURU, PLACAS: SJP-4392, ECONOMICO: 48, MODELO: 2008
CONSISTENTE EN:
CAMBIO DE CREMALLERA DE SUSPENSION</t>
  </si>
  <si>
    <t>1 SERVICIO MANTENIMIENTO CORRECTIVO A VEHICULO OFICIAL DE LA CEE DODGE VISION, PLACAS SBT-335-A, ECO 75, MODELO 2016
CONSISTENTE EN:
CAMBIO DE BUJES Y TORNILLOS DE LA BARRA ESTABILIZADORA</t>
  </si>
  <si>
    <t>1 SERVICIO MANTENIMIENTO PREVENTIVO A VEHICULO OFICIAL DE LA CEE DODGE VISION, PLACAS: STJ-8206, ECO 73, MODELO 2016
CONSISTE EN:
SERVICIO DE FRENOS GENERALES
QUE INCLUYE:
+CAMBIO DE BALATAS DELANTERAS Y TRASERA NUEVAS,
UTILIZANDO BALATAS METALICAS
+ RECTIFICADO DE DISCOS Y TAMBORES
+ RELLENADO DE NIVEL DE LIQUIDO DE FRENOS
+ MANO DE OBRA                                                                                                                                      1 SERVICIO MANTENIMIENTO CORRECTIVO A VEHICULO OFICIAL DE LA CEE DODGE VISION, PLACAS: STJ-8206, ECO 73, MODELO: 2016
CONSISTENTE EN:
CAMBIO DE DISCOS DELANTEROS DE FRENOS</t>
  </si>
  <si>
    <t>1 SERVICIO MANTENIMIENTO PREVENTIVO A VEHICULO OFICIAL DE LA CEE FORD ESCAPE, PLACAS: SMU-8965, ECO: 65, MODELO: 2012
CONSISTE EN:
SERVICIO DE AFINACION MAYOR
QUE CONSTA DE:
* CAMBIO DE ACEITE NUEVO, UTILIZANDO ACEITE SINTETICO
* CAMBIO DE FILTRO DE ACIETE NUEVO
* CAMBIO DE FILTRO DE AIRE NUEVO
* CAMBIO DE FILTRO DE GASOLINA, (SI APLICA)
* CAMBIO DE BUJIAS NUEVAS, UTILIZANDO BUJIAS
CONVENCIONALES
* LIMPIEZA DEL CUERPO DE ACELERACION
* LAVADO DE INYECTORES
* MANO DE OBRA                                                                                                                                   1 SERVICIO MANTENIMIENTO CORRECTIVO A VEHICULO OFICIAL DE LA CEE FORD ESCAPE, PLACAS: SMU-8965, ECO: 65, MODELO: 2012
CONSISTE EN:
CAMBIO DE MOTOR DE BOMBA DE LIMPIABRISAS                                                        1 SERVICIO MANTENIMIENTO CORRECTIVO A VEHICULO OFICIAL DE LA CEE FORD ESCAPE, PLACAS: SMU-8965, ECO: 65, MODELO: 2012
CONSISTE EN:
CAMBIO DE BANDA DE MOTOR                                                                                                   1 SERVICIO MANTENIMIENTO CORRECTIVO A VEHICULO OFICIAL DE LA CEE FORD ESCAPE, PLACAS: SMU-8965, ECO: 65, MODELO: 2012
CONSISTE EN:
* CAMBIO DE AMORTIGUADORES, QUE CONSTA DE:
* CAMBIO DE AMORTIGUADORES DELANTEROS Y TRASEROS
NUEVOS (ORIGINALES O DE ALTA GAMA)
* CAMBIO DE BASES DE AMORTIGUADORES DELANTEROS Y
TRASEROS (ORIGINALES O DE ALTA GAMA)
* MANO DE OBRA</t>
  </si>
  <si>
    <t>1 SERVICIO MANTENIMIENTO CORRECTIVO A VEHICULO OFICIAL DE LA CEE JEEP PATRIOT, PLACAS: STN-8683, ECONOMICO: 91, MODELO: 2016
CONSISTENTE EN:
REVISION, MANTENIMIENTO, DESINSTALACION E INSTALACION DE
TABLERO ( CLUSTER DE TABLERO DE INSTRUMENTOS)</t>
  </si>
  <si>
    <t>GABRIELA EDITH</t>
  </si>
  <si>
    <t>HERG750324687</t>
  </si>
  <si>
    <t>Manuel Barragan</t>
  </si>
  <si>
    <t>Obrerista</t>
  </si>
  <si>
    <t>SADA GOMEZ SA DE CV</t>
  </si>
  <si>
    <t>SGO8612303F4</t>
  </si>
  <si>
    <t xml:space="preserve">ENCUADERNACION GENERAL SA DE CV </t>
  </si>
  <si>
    <t xml:space="preserve">LIBRERÍA Y PAPELERIA BACHILLER SA DE CV </t>
  </si>
  <si>
    <t>DIVERMO, S.A. DE C.V.</t>
  </si>
  <si>
    <t>DIV010216AL0</t>
  </si>
  <si>
    <t xml:space="preserve">ABASTECEDORA DE OFICINAS SA DE CV </t>
  </si>
  <si>
    <t xml:space="preserve">S.G. PROVEEDORES SA DE CV </t>
  </si>
  <si>
    <t xml:space="preserve">DESIFECTANTES Y AROMATIZANTES DYA SA DE CV </t>
  </si>
  <si>
    <t xml:space="preserve">CAFETOMEX SA DE CV </t>
  </si>
  <si>
    <t>SOLUNEC, S.A DE C.V.</t>
  </si>
  <si>
    <t>OMNI SUPPLY, S.A. de C.V.</t>
  </si>
  <si>
    <t xml:space="preserve">COMASER  COMPUTADORAS, MANTENIMIENTO, SOFTWARE Y SERVICIOS SA DE CV </t>
  </si>
  <si>
    <t xml:space="preserve">MICROXPERTS SA DE CV </t>
  </si>
  <si>
    <t xml:space="preserve">REGALADO </t>
  </si>
  <si>
    <t>500 PZA IMPRESIÓN DEL LIBRO COLECCIÓN TEXTURAS PERFILES DEL ELECTORADO NUEVOLEONÉS 2021
SE ANEXAN ESPECIFICACIONES</t>
  </si>
  <si>
    <t>PORTALES PUBLICIDAD, S.A DE C.V.</t>
  </si>
  <si>
    <t>MIGUEL DOMINGUEZ</t>
  </si>
  <si>
    <t>TALLERES</t>
  </si>
  <si>
    <t>DRECCIÓN DE ADMINISTRACIÓN</t>
  </si>
  <si>
    <t>DESARROLLO LITOGRÁFICO, S.A. DE C.V.</t>
  </si>
  <si>
    <t>M. MATAMOROS PTE.</t>
  </si>
  <si>
    <t>2000 PZA  IMPRESIÓN DE VOLANTES IMPRESIÓN DE VOLANTES PARA DESITRIBUCIÓN EN ASAMBLEAS.SE ANEXAN ESPECIFICACIONES….</t>
  </si>
  <si>
    <t xml:space="preserve">ENCUADERNACIÓN GENERAL, S.A. DE C.V. </t>
  </si>
  <si>
    <t>DIRECCIÓN JURIDICA</t>
  </si>
  <si>
    <t>60 PZA PAQUETE DE HOJAS TAMAÑO CARTA CON 500 ( BLANCURA MINIMA DEL 97%)
caracterisiticas de Vision Bond</t>
  </si>
  <si>
    <t xml:space="preserve">SAN PEDRO </t>
  </si>
  <si>
    <t xml:space="preserve">FUENTES DEL VALLE </t>
  </si>
  <si>
    <t>SAN PEDRO</t>
  </si>
  <si>
    <t>SAN PEDRO GARZA GARCIA</t>
  </si>
  <si>
    <t>UNIDAD DE TECNOLOGIA Y SISTEMAS</t>
  </si>
  <si>
    <t>PORTALES PUBLICIDAD, S.A DE C.V</t>
  </si>
  <si>
    <t>2 PZAS TONER NEGRO 58ACF258A 
IMPRESORA HP LASER JET PRO MFP M428DW</t>
  </si>
  <si>
    <t>Local C</t>
  </si>
  <si>
    <t>Las Torres</t>
  </si>
  <si>
    <t>500 PZAS IMPRESIÓN DEL LIBRO LENGUAJE DEL VOTO MIGRANTE
SE ANEXAN ESPECIFICACIONES</t>
  </si>
  <si>
    <t>60 PZA DIADEMA PARA COMPUTADORA.
DIADEMA CON AURICULARES Y MICRÓFONO PARA COMPUTADORA. MARCA
INDISTINTA, MODELO INDISTINTO, CONEXION USB, CONTROLES DE VOLUMEN Y SILENCIO/MUTE FÍSICO EN LOS MISMOS AURICULARES, CON CABLE DE AL MENOS 200 CM, SONIDO ESTEREO, MICRÓFONO CON SUPRESIÓN DE RUIDO, CON COPAS ACOLCHADAS EN PIEL SINTÉTICA. MODELO DE REFERENCIA: LOGITECH LEARCHAT COMFORT H390. SKU 981-000060.</t>
  </si>
  <si>
    <t>Latinoamerica</t>
  </si>
  <si>
    <t>DIGITAL SYSTEMS, S.A. DE C.V.</t>
  </si>
  <si>
    <t>KCAPELLSA, S.A. DE C.V.</t>
  </si>
  <si>
    <t>KCA010927IQ5</t>
  </si>
  <si>
    <t>Felix U. Gómez</t>
  </si>
  <si>
    <t>711 nte.</t>
  </si>
  <si>
    <t>Piso 7</t>
  </si>
  <si>
    <t>Distrito Federal</t>
  </si>
  <si>
    <t>http://autorizaordenesdecompra.transparenciaceenl.mx/indice/CONTRATOS%20Y%20ANEXOS%20SEPTIEMBRE%202022.pdf</t>
  </si>
  <si>
    <t xml:space="preserve">COMERCIALIZADORA Y DISTRIBUIDORA RAPE MONTERREY, SA DE CV </t>
  </si>
  <si>
    <t>COMERCIALIZADORA Y DISTRIBUIDORA RAPE MONTERREY, S.A. DE C.V.</t>
  </si>
  <si>
    <t>UNIDAD DE TECNOLOGÍA Y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</si>
</sst>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1"/>
      <name val="Calibri"/>
      <family val="2"/>
      <scheme val="minor"/>
    </font>
    <font>
      <sz val="10"/>
      <name val="Arial"/>
      <family val="2"/>
    </font>
    <font>
      <sz val="12"/>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0">
    <xf numFmtId="0" fontId="0" fillId="0" borderId="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2" fillId="0" borderId="0"/>
    <xf numFmtId="0" fontId="5" fillId="0" borderId="0"/>
    <xf numFmtId="44" fontId="5" fillId="0" borderId="0" applyFont="0" applyFill="0" applyBorder="0" applyAlignment="0" applyProtection="0"/>
    <xf numFmtId="0" fontId="12" fillId="0" borderId="0">
      <alignment wrapText="1"/>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79">
    <xf numFmtId="0" fontId="0" fillId="0" borderId="0" xfId="0"/>
    <xf numFmtId="0" fontId="6"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wrapText="1"/>
    </xf>
    <xf numFmtId="0" fontId="6" fillId="2" borderId="2" xfId="0" applyFont="1" applyFill="1" applyBorder="1" applyAlignment="1">
      <alignment horizontal="center" wrapText="1"/>
    </xf>
    <xf numFmtId="0" fontId="0" fillId="0" borderId="0" xfId="0" applyFill="1" applyBorder="1" applyAlignment="1">
      <alignment horizontal="center" vertical="center"/>
    </xf>
    <xf numFmtId="0" fontId="0" fillId="0" borderId="0" xfId="0" applyAlignment="1">
      <alignment horizontal="left" vertical="center" wrapText="1"/>
    </xf>
    <xf numFmtId="0" fontId="7" fillId="4" borderId="2" xfId="0" applyFont="1" applyFill="1" applyBorder="1" applyAlignment="1">
      <alignment horizontal="center" vertical="center" wrapText="1"/>
    </xf>
    <xf numFmtId="4" fontId="0" fillId="0" borderId="0" xfId="0" applyNumberFormat="1" applyFill="1" applyBorder="1" applyAlignment="1">
      <alignment horizontal="right" vertical="center"/>
    </xf>
    <xf numFmtId="0" fontId="0" fillId="0" borderId="0" xfId="0" applyFill="1" applyBorder="1"/>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xf numFmtId="0" fontId="0" fillId="0" borderId="0" xfId="0"/>
    <xf numFmtId="0" fontId="9" fillId="0" borderId="0" xfId="15" applyFill="1" applyBorder="1" applyAlignment="1">
      <alignment horizontal="center" vertical="center" wrapText="1"/>
    </xf>
    <xf numFmtId="0" fontId="0" fillId="0" borderId="0" xfId="0"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xf numFmtId="0" fontId="1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xf numFmtId="0" fontId="0" fillId="0" borderId="0" xfId="0" applyAlignment="1">
      <alignment vertical="center" wrapText="1"/>
    </xf>
    <xf numFmtId="0" fontId="3" fillId="0" borderId="0" xfId="0" applyFont="1"/>
    <xf numFmtId="0" fontId="3" fillId="0" borderId="0" xfId="0" applyFont="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7"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wrapText="1"/>
    </xf>
    <xf numFmtId="0" fontId="0" fillId="0" borderId="0" xfId="0" applyBorder="1" applyAlignment="1">
      <alignment horizontal="center" vertical="center" wrapText="1"/>
    </xf>
    <xf numFmtId="0" fontId="13" fillId="0" borderId="0" xfId="0" applyFont="1" applyBorder="1" applyAlignment="1">
      <alignment horizontal="center" vertical="center" wrapText="1"/>
    </xf>
    <xf numFmtId="0" fontId="0" fillId="0" borderId="0" xfId="0" applyBorder="1"/>
    <xf numFmtId="0" fontId="0" fillId="0" borderId="0" xfId="0" applyBorder="1" applyAlignment="1">
      <alignment vertical="center"/>
    </xf>
    <xf numFmtId="14" fontId="3" fillId="0" borderId="0" xfId="0" applyNumberFormat="1" applyFont="1" applyBorder="1" applyAlignment="1">
      <alignment horizontal="center" vertical="center"/>
    </xf>
    <xf numFmtId="14" fontId="7" fillId="0" borderId="0" xfId="0" applyNumberFormat="1" applyFont="1" applyBorder="1" applyAlignment="1">
      <alignment horizontal="center" vertical="center" wrapText="1"/>
    </xf>
    <xf numFmtId="0" fontId="3" fillId="0" borderId="0" xfId="0" applyFont="1" applyBorder="1"/>
    <xf numFmtId="0" fontId="10" fillId="0" borderId="0" xfId="0" applyFont="1" applyBorder="1" applyAlignment="1">
      <alignment horizontal="center" vertical="center"/>
    </xf>
    <xf numFmtId="0" fontId="8" fillId="0" borderId="0" xfId="0" applyFont="1" applyBorder="1" applyAlignment="1">
      <alignment vertical="center" wrapText="1"/>
    </xf>
    <xf numFmtId="0" fontId="14"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xf numFmtId="0" fontId="0" fillId="0" borderId="0" xfId="0" applyFont="1" applyAlignment="1">
      <alignment horizontal="center" vertical="center" wrapText="1"/>
    </xf>
    <xf numFmtId="0" fontId="0" fillId="0" borderId="0" xfId="0" applyFont="1" applyAlignment="1">
      <alignment horizontal="center" vertical="center"/>
    </xf>
    <xf numFmtId="4" fontId="0" fillId="0" borderId="0" xfId="0" applyNumberFormat="1" applyFill="1" applyAlignment="1">
      <alignment horizontal="right" vertical="center"/>
    </xf>
    <xf numFmtId="0" fontId="0" fillId="0" borderId="0" xfId="0" applyFont="1" applyFill="1" applyAlignment="1">
      <alignment horizontal="center" vertical="center"/>
    </xf>
    <xf numFmtId="14" fontId="3" fillId="0" borderId="0" xfId="0" applyNumberFormat="1" applyFont="1" applyFill="1" applyBorder="1" applyAlignment="1">
      <alignment horizontal="center" vertical="center"/>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Fill="1" applyBorder="1"/>
    <xf numFmtId="0" fontId="0" fillId="0" borderId="0" xfId="0" applyFill="1" applyBorder="1" applyAlignment="1">
      <alignment horizontal="center" vertical="center"/>
    </xf>
    <xf numFmtId="0" fontId="0" fillId="0" borderId="0" xfId="0" applyFill="1" applyAlignment="1">
      <alignment horizontal="center" vertical="center" wrapText="1"/>
    </xf>
    <xf numFmtId="0" fontId="2" fillId="0" borderId="0" xfId="0" applyFont="1" applyFill="1" applyBorder="1" applyAlignment="1">
      <alignment horizontal="center" vertical="center" wrapText="1"/>
    </xf>
    <xf numFmtId="0" fontId="9" fillId="0" borderId="0" xfId="15" applyBorder="1" applyAlignment="1">
      <alignment horizontal="center" vertical="center" wrapText="1"/>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wrapText="1"/>
    </xf>
    <xf numFmtId="0" fontId="1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4" fontId="0" fillId="0" borderId="0" xfId="0" applyNumberFormat="1" applyFill="1"/>
    <xf numFmtId="0" fontId="6"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xf>
    <xf numFmtId="0" fontId="7" fillId="3" borderId="1" xfId="0" applyFont="1" applyFill="1" applyBorder="1"/>
  </cellXfs>
  <cellStyles count="60">
    <cellStyle name="Hipervínculo" xfId="15" builtinId="8"/>
    <cellStyle name="Hipervínculo 2" xfId="1" xr:uid="{03906EB2-9745-4B0C-A7AA-15CF35DD73CB}"/>
    <cellStyle name="Moneda 2" xfId="2" xr:uid="{A9146DFB-FD48-4896-9F6C-19D429C64AF4}"/>
    <cellStyle name="Moneda 2 2" xfId="6" xr:uid="{2B95ACFF-E644-43F9-ACFF-FC93DC849A48}"/>
    <cellStyle name="Moneda 2 2 2" xfId="13" xr:uid="{E1362B43-6272-4121-99AB-B5E4C7967A0E}"/>
    <cellStyle name="Moneda 2 2 2 2" xfId="27" xr:uid="{BA598AD9-7EA9-487A-B487-AC6A058CD962}"/>
    <cellStyle name="Moneda 2 2 2 2 2" xfId="58" xr:uid="{D5849863-F563-473D-AF46-2FA0EA5F8801}"/>
    <cellStyle name="Moneda 2 2 2 3" xfId="44" xr:uid="{2A723992-8E9F-46CE-9CB0-DF7AC511D4F4}"/>
    <cellStyle name="Moneda 2 2 3" xfId="20" xr:uid="{BF067BA5-89D3-44BB-9961-517FE94A1EAD}"/>
    <cellStyle name="Moneda 2 2 3 2" xfId="51" xr:uid="{9B9FBBE5-8645-4BB2-A623-077EBD3653D0}"/>
    <cellStyle name="Moneda 2 2 4" xfId="37" xr:uid="{7D22CA5D-87C5-4376-927D-BEED3E189F46}"/>
    <cellStyle name="Moneda 2 3" xfId="9" xr:uid="{9B098F8D-4C3D-4C2B-BE7B-601738DCCFD4}"/>
    <cellStyle name="Moneda 2 3 2" xfId="23" xr:uid="{37EA9A35-CD45-4C5B-B754-93F814B008C9}"/>
    <cellStyle name="Moneda 2 3 2 2" xfId="54" xr:uid="{5E89D7C1-3296-428C-8454-7891719625E6}"/>
    <cellStyle name="Moneda 2 3 3" xfId="40" xr:uid="{B90023CE-BBB8-48A0-BA8D-475C20D66ACC}"/>
    <cellStyle name="Moneda 2 4" xfId="16" xr:uid="{BCD35125-0847-4E41-8386-5EB17820008D}"/>
    <cellStyle name="Moneda 2 4 2" xfId="47" xr:uid="{C7A6E8A0-3BC6-4B72-8230-7A142EFF7294}"/>
    <cellStyle name="Moneda 2 5" xfId="33" xr:uid="{F141DA94-01CD-4398-9E47-E6BBEFA50C97}"/>
    <cellStyle name="Moneda 3" xfId="3" xr:uid="{7947D0E7-7BD2-48E1-B51A-DAD85EA0428A}"/>
    <cellStyle name="Moneda 3 2" xfId="7" xr:uid="{3542D02F-750D-4A3D-817E-F64A468A2825}"/>
    <cellStyle name="Moneda 3 2 2" xfId="14" xr:uid="{02BB09F2-8AC8-4107-839C-40EA53CFA22A}"/>
    <cellStyle name="Moneda 3 2 2 2" xfId="28" xr:uid="{28E45A22-7585-40C5-9EAB-FB516566BCDF}"/>
    <cellStyle name="Moneda 3 2 2 2 2" xfId="59" xr:uid="{FE0A4B89-17F4-42C5-AA27-683140116008}"/>
    <cellStyle name="Moneda 3 2 2 3" xfId="45" xr:uid="{DA65A898-00B0-453F-BF4D-9125A659761E}"/>
    <cellStyle name="Moneda 3 2 3" xfId="21" xr:uid="{3F4F8A88-F217-4432-98FF-13457566D8F8}"/>
    <cellStyle name="Moneda 3 2 3 2" xfId="52" xr:uid="{969FF856-4EC9-44DB-8718-F2B41634AC20}"/>
    <cellStyle name="Moneda 3 2 4" xfId="38" xr:uid="{103DF11A-C566-4B55-AAA5-01FDF37BAC3E}"/>
    <cellStyle name="Moneda 3 3" xfId="10" xr:uid="{4732FA4F-4812-4DE8-BC4B-FB36C19137CD}"/>
    <cellStyle name="Moneda 3 3 2" xfId="24" xr:uid="{1FBD559A-FE0B-4618-B4E2-50C3DCD03F45}"/>
    <cellStyle name="Moneda 3 3 2 2" xfId="55" xr:uid="{9FB45272-7546-4691-B004-CCBC8F375728}"/>
    <cellStyle name="Moneda 3 3 3" xfId="41" xr:uid="{2DD1720E-46AD-4946-A649-EB32902AFEF8}"/>
    <cellStyle name="Moneda 3 4" xfId="17" xr:uid="{0C053427-C9E5-461B-B90F-F3B222E8EBBF}"/>
    <cellStyle name="Moneda 3 4 2" xfId="48" xr:uid="{5E844E91-70FE-4EED-B294-958825DD8BD9}"/>
    <cellStyle name="Moneda 3 5" xfId="34" xr:uid="{2A81323A-8DB6-476A-A92E-B1C6E781C258}"/>
    <cellStyle name="Moneda 4" xfId="4" xr:uid="{D4CBE21D-3446-4833-88C9-E0D74AEBE298}"/>
    <cellStyle name="Moneda 4 2" xfId="11" xr:uid="{B9341C42-7D85-4E27-AB3E-0CB3228269B0}"/>
    <cellStyle name="Moneda 4 2 2" xfId="25" xr:uid="{847FE12D-D85C-400A-83F1-2E7EBA88CF95}"/>
    <cellStyle name="Moneda 4 2 2 2" xfId="56" xr:uid="{1DC56106-FBBB-42C2-A500-98D92F7BC7DF}"/>
    <cellStyle name="Moneda 4 2 3" xfId="42" xr:uid="{137D3402-3A15-4922-93F9-8B30D7A97FCC}"/>
    <cellStyle name="Moneda 4 3" xfId="18" xr:uid="{9E0C0232-7557-4AE6-A26B-BD387F45CD74}"/>
    <cellStyle name="Moneda 4 3 2" xfId="49" xr:uid="{007C8290-AB45-42E9-805B-25BD80FD726B}"/>
    <cellStyle name="Moneda 4 4" xfId="35" xr:uid="{596964B2-4FF7-4452-A499-AF2862AD33FC}"/>
    <cellStyle name="Moneda 5" xfId="5" xr:uid="{BC3CA5EE-7E3E-4855-A99D-1BF3D1DA727E}"/>
    <cellStyle name="Moneda 5 2" xfId="12" xr:uid="{1CA5603F-FC42-4C80-9D35-A91E87807A97}"/>
    <cellStyle name="Moneda 5 2 2" xfId="26" xr:uid="{72B684B6-15BF-4EE5-9A7F-26D238AA0D20}"/>
    <cellStyle name="Moneda 5 2 2 2" xfId="57" xr:uid="{979BBEC6-B751-4A80-A40F-CFF33F262ED4}"/>
    <cellStyle name="Moneda 5 2 3" xfId="43" xr:uid="{2B7DEFF0-9048-4AA5-B038-E2DB6526198A}"/>
    <cellStyle name="Moneda 5 3" xfId="19" xr:uid="{3224D6AF-0C70-40C6-9A6E-6759A06D15C0}"/>
    <cellStyle name="Moneda 5 3 2" xfId="50" xr:uid="{717210CB-C381-4271-B716-8242A515190B}"/>
    <cellStyle name="Moneda 5 4" xfId="36" xr:uid="{CF750F92-825A-4F20-A691-FF81AD50BD28}"/>
    <cellStyle name="Moneda 6" xfId="8" xr:uid="{497E1438-D5EE-4E75-AD22-E3A6A19BFE8E}"/>
    <cellStyle name="Moneda 6 2" xfId="22" xr:uid="{572FDC24-24B0-462D-A37D-6EFC02677084}"/>
    <cellStyle name="Moneda 6 2 2" xfId="53" xr:uid="{0E45CE21-15F1-497B-8F32-0EE9951BDDF9}"/>
    <cellStyle name="Moneda 6 3" xfId="39" xr:uid="{417FA8EC-76FD-49CC-B527-BDDDF3952CB4}"/>
    <cellStyle name="Moneda 7" xfId="31" xr:uid="{C3F94419-9C40-4316-B641-3777F68EA72B}"/>
    <cellStyle name="Moneda 8" xfId="46" xr:uid="{B1ECB81C-B4A1-4050-AEE8-A9BEC0314502}"/>
    <cellStyle name="Normal" xfId="0" builtinId="0"/>
    <cellStyle name="Normal 2" xfId="32" xr:uid="{564EBC33-0F91-4C46-B15F-845111D41FE0}"/>
    <cellStyle name="Normal 3" xfId="30" xr:uid="{618CB30C-B605-45D6-8C89-3A223630080F}"/>
    <cellStyle name="Normal 3 2" xfId="29" xr:uid="{0FAF4773-4945-43C9-92B9-84E75F9BBC56}"/>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la.alvarez/AppData/Roaming/Microsoft/Excel/SIPOT%20PROVEEDORES%20NLA95FXXXIII%20(OPER)%20MAYO%20%20%202022%20(version%20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vangelina.duenez/AppData/Local/Microsoft/Windows/INetCache/Content.Outlook/XRXYK6NS/Copia%20de%20NLA95FXXXIII%20(OPER)%20(nuevo%20formato%20a%20aparti%20de%20abril%202021)proveedores%20-%20Cop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utorizaordenesdecompra.transparenciaceenl.mx/indice/CONTRATOS%20Y%20ANEXOS%20SEPTIEMBRE%20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
  <sheetViews>
    <sheetView tabSelected="1" topLeftCell="A2" zoomScale="89" zoomScaleNormal="89" workbookViewId="0">
      <selection activeCell="A2" sqref="A2:C2"/>
    </sheetView>
  </sheetViews>
  <sheetFormatPr baseColWidth="10" defaultColWidth="9.140625" defaultRowHeight="15" x14ac:dyDescent="0.25"/>
  <cols>
    <col min="1" max="1" width="8" customWidth="1"/>
    <col min="2" max="2" width="36.42578125" customWidth="1"/>
    <col min="3" max="3" width="38.5703125" customWidth="1"/>
    <col min="4" max="4" width="28.7109375" style="5" customWidth="1"/>
    <col min="5" max="5" width="16.28515625" style="2" customWidth="1"/>
    <col min="6" max="6" width="32.85546875" style="2" customWidth="1"/>
    <col min="7" max="7" width="21" customWidth="1"/>
    <col min="8" max="8" width="65.85546875" customWidth="1"/>
    <col min="9" max="9" width="29.5703125" style="4" customWidth="1"/>
    <col min="10" max="10" width="52.140625" customWidth="1"/>
    <col min="11" max="11" width="76.28515625" customWidth="1"/>
    <col min="12" max="12" width="22.5703125" style="6" customWidth="1"/>
    <col min="13" max="13" width="26.28515625" style="6" customWidth="1"/>
    <col min="14" max="14" width="28.140625" style="6" customWidth="1"/>
    <col min="15" max="15" width="41.42578125" style="10" customWidth="1"/>
    <col min="16" max="16" width="21.42578125" style="5"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5703125" style="7" customWidth="1"/>
    <col min="35" max="35" width="44.140625" style="3" customWidth="1"/>
    <col min="36" max="36" width="14" style="2" customWidth="1"/>
    <col min="37" max="37" width="16.5703125" style="2" bestFit="1" customWidth="1"/>
    <col min="38" max="38" width="29.42578125" style="2" customWidth="1"/>
    <col min="39" max="39" width="28.5703125" style="2" customWidth="1"/>
    <col min="40" max="40" width="36.7109375" bestFit="1" customWidth="1"/>
    <col min="41" max="41" width="15.28515625" customWidth="1"/>
    <col min="42" max="42" width="22.85546875" customWidth="1"/>
    <col min="43" max="43" width="23.28515625" customWidth="1"/>
    <col min="44" max="44" width="14.42578125" customWidth="1"/>
    <col min="45" max="45" width="35.28515625" customWidth="1"/>
    <col min="46" max="46" width="17.140625" customWidth="1"/>
    <col min="47" max="47" width="66.42578125" customWidth="1"/>
    <col min="48" max="48" width="85" customWidth="1"/>
    <col min="49" max="49" width="74.5703125" customWidth="1"/>
    <col min="50" max="50" width="66.28515625" customWidth="1"/>
    <col min="51" max="51" width="71.42578125" customWidth="1"/>
    <col min="52" max="52" width="77"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8.42578125" style="5" customWidth="1"/>
  </cols>
  <sheetData>
    <row r="1" spans="1:66" hidden="1" x14ac:dyDescent="0.25">
      <c r="A1" t="s">
        <v>0</v>
      </c>
      <c r="O1" s="6"/>
      <c r="BN1"/>
    </row>
    <row r="2" spans="1:66" x14ac:dyDescent="0.25">
      <c r="A2" s="74" t="s">
        <v>1</v>
      </c>
      <c r="B2" s="75"/>
      <c r="C2" s="75"/>
      <c r="D2" s="74" t="s">
        <v>2</v>
      </c>
      <c r="E2" s="75"/>
      <c r="F2" s="75"/>
      <c r="G2" s="74" t="s">
        <v>3</v>
      </c>
      <c r="H2" s="75"/>
      <c r="I2" s="75"/>
    </row>
    <row r="3" spans="1:66" x14ac:dyDescent="0.25">
      <c r="A3" s="78" t="s">
        <v>4</v>
      </c>
      <c r="B3" s="75"/>
      <c r="C3" s="75"/>
      <c r="D3" s="78" t="s">
        <v>5</v>
      </c>
      <c r="E3" s="75"/>
      <c r="F3" s="75"/>
      <c r="G3" s="78" t="s">
        <v>6</v>
      </c>
      <c r="H3" s="75"/>
      <c r="I3" s="75"/>
    </row>
    <row r="4" spans="1:66" hidden="1" x14ac:dyDescent="0.25">
      <c r="A4" t="s">
        <v>7</v>
      </c>
      <c r="B4" t="s">
        <v>8</v>
      </c>
      <c r="C4" t="s">
        <v>8</v>
      </c>
      <c r="D4" s="5" t="s">
        <v>9</v>
      </c>
      <c r="E4" s="2" t="s">
        <v>9</v>
      </c>
      <c r="F4" s="2" t="s">
        <v>9</v>
      </c>
      <c r="G4" t="s">
        <v>7</v>
      </c>
      <c r="H4" t="s">
        <v>10</v>
      </c>
      <c r="I4" s="4" t="s">
        <v>11</v>
      </c>
      <c r="J4" t="s">
        <v>10</v>
      </c>
      <c r="K4" t="s">
        <v>12</v>
      </c>
      <c r="L4" s="6" t="s">
        <v>10</v>
      </c>
      <c r="M4" s="6" t="s">
        <v>10</v>
      </c>
      <c r="N4" s="6" t="s">
        <v>10</v>
      </c>
      <c r="O4" s="6" t="s">
        <v>10</v>
      </c>
      <c r="P4" s="5"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7"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s="5" t="s">
        <v>19</v>
      </c>
      <c r="E5" s="2" t="s">
        <v>20</v>
      </c>
      <c r="F5" s="2" t="s">
        <v>21</v>
      </c>
      <c r="G5" t="s">
        <v>22</v>
      </c>
      <c r="H5" t="s">
        <v>23</v>
      </c>
      <c r="I5" s="4" t="s">
        <v>24</v>
      </c>
      <c r="J5" t="s">
        <v>25</v>
      </c>
      <c r="K5" t="s">
        <v>26</v>
      </c>
      <c r="L5" s="6" t="s">
        <v>27</v>
      </c>
      <c r="M5" s="6" t="s">
        <v>28</v>
      </c>
      <c r="N5" s="6" t="s">
        <v>29</v>
      </c>
      <c r="O5" s="6" t="s">
        <v>30</v>
      </c>
      <c r="P5" s="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7"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4" t="s">
        <v>82</v>
      </c>
      <c r="B6" s="75"/>
      <c r="C6" s="75"/>
      <c r="D6" s="75"/>
      <c r="E6" s="75"/>
      <c r="F6" s="75"/>
      <c r="G6" s="75"/>
      <c r="H6" s="75"/>
      <c r="I6" s="75"/>
      <c r="J6" s="75"/>
      <c r="K6" s="75"/>
      <c r="L6" s="75"/>
      <c r="M6" s="75"/>
      <c r="N6" s="75"/>
      <c r="O6" s="76"/>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7"/>
    </row>
    <row r="7" spans="1:66" s="4" customFormat="1" ht="89.25" customHeight="1" x14ac:dyDescent="0.25">
      <c r="A7" s="14" t="s">
        <v>83</v>
      </c>
      <c r="B7" s="14" t="s">
        <v>84</v>
      </c>
      <c r="C7" s="14" t="s">
        <v>85</v>
      </c>
      <c r="D7" s="14" t="s">
        <v>86</v>
      </c>
      <c r="E7" s="14" t="s">
        <v>87</v>
      </c>
      <c r="F7" s="14" t="s">
        <v>88</v>
      </c>
      <c r="G7" s="14" t="s">
        <v>89</v>
      </c>
      <c r="H7" s="14" t="s">
        <v>90</v>
      </c>
      <c r="I7" s="14" t="s">
        <v>91</v>
      </c>
      <c r="J7" s="14" t="s">
        <v>92</v>
      </c>
      <c r="K7" s="14" t="s">
        <v>93</v>
      </c>
      <c r="L7" s="15" t="s">
        <v>94</v>
      </c>
      <c r="M7" s="15" t="s">
        <v>95</v>
      </c>
      <c r="N7" s="15" t="s">
        <v>96</v>
      </c>
      <c r="O7" s="14" t="s">
        <v>97</v>
      </c>
      <c r="P7" s="14" t="s">
        <v>98</v>
      </c>
      <c r="Q7" s="11" t="s">
        <v>99</v>
      </c>
      <c r="R7" s="11" t="s">
        <v>100</v>
      </c>
      <c r="S7" s="11" t="s">
        <v>101</v>
      </c>
      <c r="T7" s="11" t="s">
        <v>102</v>
      </c>
      <c r="U7" s="11" t="s">
        <v>103</v>
      </c>
      <c r="V7" s="11" t="s">
        <v>104</v>
      </c>
      <c r="W7" s="11" t="s">
        <v>105</v>
      </c>
      <c r="X7" s="11" t="s">
        <v>106</v>
      </c>
      <c r="Y7" s="11" t="s">
        <v>107</v>
      </c>
      <c r="Z7" s="11" t="s">
        <v>108</v>
      </c>
      <c r="AA7" s="11" t="s">
        <v>109</v>
      </c>
      <c r="AB7" s="11" t="s">
        <v>110</v>
      </c>
      <c r="AC7" s="11" t="s">
        <v>111</v>
      </c>
      <c r="AD7" s="11" t="s">
        <v>112</v>
      </c>
      <c r="AE7" s="11" t="s">
        <v>113</v>
      </c>
      <c r="AF7" s="11" t="s">
        <v>114</v>
      </c>
      <c r="AG7" s="11" t="s">
        <v>115</v>
      </c>
      <c r="AH7" s="14" t="s">
        <v>116</v>
      </c>
      <c r="AI7" s="14" t="s">
        <v>117</v>
      </c>
      <c r="AJ7" s="14" t="s">
        <v>118</v>
      </c>
      <c r="AK7" s="14" t="s">
        <v>119</v>
      </c>
      <c r="AL7" s="14" t="s">
        <v>120</v>
      </c>
      <c r="AM7" s="14" t="s">
        <v>121</v>
      </c>
      <c r="AN7" s="14" t="s">
        <v>122</v>
      </c>
      <c r="AO7" s="14" t="s">
        <v>123</v>
      </c>
      <c r="AP7" s="14" t="s">
        <v>124</v>
      </c>
      <c r="AQ7" s="14" t="s">
        <v>125</v>
      </c>
      <c r="AR7" s="14" t="s">
        <v>126</v>
      </c>
      <c r="AS7" s="14" t="s">
        <v>127</v>
      </c>
      <c r="AT7" s="14" t="s">
        <v>128</v>
      </c>
      <c r="AU7" s="14" t="s">
        <v>129</v>
      </c>
      <c r="AV7" s="14" t="s">
        <v>130</v>
      </c>
      <c r="AW7" s="14" t="s">
        <v>131</v>
      </c>
      <c r="AX7" s="14" t="s">
        <v>132</v>
      </c>
      <c r="AY7" s="14" t="s">
        <v>133</v>
      </c>
      <c r="AZ7" s="14" t="s">
        <v>134</v>
      </c>
      <c r="BA7" s="14" t="s">
        <v>135</v>
      </c>
      <c r="BB7" s="14" t="s">
        <v>136</v>
      </c>
      <c r="BC7" s="14" t="s">
        <v>137</v>
      </c>
      <c r="BD7" s="14" t="s">
        <v>138</v>
      </c>
      <c r="BE7" s="14" t="s">
        <v>139</v>
      </c>
      <c r="BF7" s="14" t="s">
        <v>140</v>
      </c>
      <c r="BG7" s="14" t="s">
        <v>141</v>
      </c>
      <c r="BH7" s="14" t="s">
        <v>142</v>
      </c>
      <c r="BI7" s="14" t="s">
        <v>143</v>
      </c>
      <c r="BJ7" s="14" t="s">
        <v>144</v>
      </c>
      <c r="BK7" s="14" t="s">
        <v>145</v>
      </c>
      <c r="BL7" s="14" t="s">
        <v>146</v>
      </c>
      <c r="BM7" s="14" t="s">
        <v>147</v>
      </c>
      <c r="BN7" s="14" t="s">
        <v>148</v>
      </c>
    </row>
    <row r="8" spans="1:66" ht="105" x14ac:dyDescent="0.25">
      <c r="A8" s="28">
        <v>2022</v>
      </c>
      <c r="B8" s="30">
        <v>44805</v>
      </c>
      <c r="C8" s="30">
        <v>44834</v>
      </c>
      <c r="D8" s="31" t="s">
        <v>149</v>
      </c>
      <c r="E8" s="31" t="s">
        <v>155</v>
      </c>
      <c r="F8" s="28" t="s">
        <v>156</v>
      </c>
      <c r="G8" s="28">
        <v>8302</v>
      </c>
      <c r="H8" s="32" t="s">
        <v>317</v>
      </c>
      <c r="I8" s="19" t="s">
        <v>498</v>
      </c>
      <c r="J8" s="35" t="s">
        <v>468</v>
      </c>
      <c r="K8" s="28">
        <v>8302</v>
      </c>
      <c r="L8" s="28" t="s">
        <v>292</v>
      </c>
      <c r="M8" s="28" t="s">
        <v>292</v>
      </c>
      <c r="N8" s="28" t="s">
        <v>292</v>
      </c>
      <c r="O8" s="47" t="s">
        <v>469</v>
      </c>
      <c r="P8" s="49" t="s">
        <v>299</v>
      </c>
      <c r="Q8" s="49" t="s">
        <v>164</v>
      </c>
      <c r="R8" s="49" t="s">
        <v>470</v>
      </c>
      <c r="S8" s="49">
        <v>2317</v>
      </c>
      <c r="T8" s="16" t="s">
        <v>291</v>
      </c>
      <c r="U8" s="49" t="s">
        <v>189</v>
      </c>
      <c r="V8" s="49" t="s">
        <v>471</v>
      </c>
      <c r="W8" s="49">
        <v>1</v>
      </c>
      <c r="X8" s="60" t="s">
        <v>328</v>
      </c>
      <c r="Y8" s="16">
        <v>39</v>
      </c>
      <c r="Z8" s="16" t="s">
        <v>294</v>
      </c>
      <c r="AA8" s="16">
        <v>19</v>
      </c>
      <c r="AB8" s="49" t="s">
        <v>250</v>
      </c>
      <c r="AC8" s="49">
        <v>64480</v>
      </c>
      <c r="AD8" s="13"/>
      <c r="AE8" s="13"/>
      <c r="AF8" s="39"/>
      <c r="AG8" s="39"/>
      <c r="AH8" s="37" t="s">
        <v>391</v>
      </c>
      <c r="AI8" s="37" t="s">
        <v>288</v>
      </c>
      <c r="AJ8" s="28">
        <v>6625</v>
      </c>
      <c r="AK8" s="41">
        <v>44805</v>
      </c>
      <c r="AL8" s="41">
        <v>44805</v>
      </c>
      <c r="AM8" s="55">
        <v>44824</v>
      </c>
      <c r="AN8" s="12">
        <v>64600</v>
      </c>
      <c r="AO8" s="12">
        <v>74936</v>
      </c>
      <c r="AP8" s="28"/>
      <c r="AQ8" s="43"/>
      <c r="AR8" s="28" t="s">
        <v>374</v>
      </c>
      <c r="AS8" s="43"/>
      <c r="AT8" s="31" t="s">
        <v>289</v>
      </c>
      <c r="AU8" s="35" t="s">
        <v>468</v>
      </c>
      <c r="AV8" s="28"/>
      <c r="AW8" s="43"/>
      <c r="AX8" s="43"/>
      <c r="AY8" s="66" t="s">
        <v>498</v>
      </c>
      <c r="AZ8" s="43"/>
      <c r="BA8" s="44" t="s">
        <v>295</v>
      </c>
      <c r="BB8" s="44" t="s">
        <v>290</v>
      </c>
      <c r="BC8" s="28">
        <v>8302</v>
      </c>
      <c r="BD8" s="31" t="s">
        <v>255</v>
      </c>
      <c r="BE8" s="28">
        <v>8302</v>
      </c>
      <c r="BF8" s="28" t="s">
        <v>324</v>
      </c>
      <c r="BG8" s="43"/>
      <c r="BH8" s="43"/>
      <c r="BI8" s="43"/>
      <c r="BJ8" s="43"/>
      <c r="BK8" s="28" t="s">
        <v>472</v>
      </c>
      <c r="BL8" s="41">
        <v>44844</v>
      </c>
      <c r="BM8" s="41">
        <v>44844</v>
      </c>
      <c r="BN8" s="33" t="s">
        <v>352</v>
      </c>
    </row>
    <row r="9" spans="1:66" ht="57" customHeight="1" x14ac:dyDescent="0.25">
      <c r="A9" s="28">
        <v>2022</v>
      </c>
      <c r="B9" s="30">
        <v>44805</v>
      </c>
      <c r="C9" s="30">
        <v>44834</v>
      </c>
      <c r="D9" s="31" t="s">
        <v>149</v>
      </c>
      <c r="E9" s="31" t="s">
        <v>155</v>
      </c>
      <c r="F9" s="29" t="s">
        <v>156</v>
      </c>
      <c r="G9" s="37">
        <v>8308</v>
      </c>
      <c r="H9" s="32" t="s">
        <v>317</v>
      </c>
      <c r="I9" s="19" t="s">
        <v>498</v>
      </c>
      <c r="J9" s="35" t="s">
        <v>410</v>
      </c>
      <c r="K9" s="37">
        <v>8308</v>
      </c>
      <c r="L9" s="28" t="s">
        <v>292</v>
      </c>
      <c r="M9" s="28" t="s">
        <v>292</v>
      </c>
      <c r="N9" s="28" t="s">
        <v>292</v>
      </c>
      <c r="O9" s="47" t="s">
        <v>473</v>
      </c>
      <c r="P9" s="49" t="s">
        <v>338</v>
      </c>
      <c r="Q9" s="49" t="s">
        <v>164</v>
      </c>
      <c r="R9" s="60" t="s">
        <v>362</v>
      </c>
      <c r="S9" s="60">
        <v>585</v>
      </c>
      <c r="T9" s="60" t="s">
        <v>291</v>
      </c>
      <c r="U9" s="49" t="s">
        <v>189</v>
      </c>
      <c r="V9" s="60" t="s">
        <v>329</v>
      </c>
      <c r="W9" s="60">
        <v>1</v>
      </c>
      <c r="X9" s="60" t="s">
        <v>294</v>
      </c>
      <c r="Y9" s="60">
        <v>39</v>
      </c>
      <c r="Z9" s="60" t="s">
        <v>294</v>
      </c>
      <c r="AA9" s="60">
        <v>19</v>
      </c>
      <c r="AB9" s="49" t="s">
        <v>250</v>
      </c>
      <c r="AC9" s="60">
        <v>64000</v>
      </c>
      <c r="AD9" s="20"/>
      <c r="AE9" s="20"/>
      <c r="AF9" s="40"/>
      <c r="AG9" s="40"/>
      <c r="AH9" s="58" t="s">
        <v>391</v>
      </c>
      <c r="AI9" s="37" t="s">
        <v>288</v>
      </c>
      <c r="AJ9" s="29">
        <v>6628</v>
      </c>
      <c r="AK9" s="30">
        <v>44806</v>
      </c>
      <c r="AL9" s="30">
        <v>44806</v>
      </c>
      <c r="AM9" s="30">
        <v>44813</v>
      </c>
      <c r="AN9" s="12">
        <v>82000</v>
      </c>
      <c r="AO9" s="12">
        <v>95120</v>
      </c>
      <c r="AP9" s="28"/>
      <c r="AQ9" s="40"/>
      <c r="AR9" s="28" t="s">
        <v>374</v>
      </c>
      <c r="AS9" s="29"/>
      <c r="AT9" s="31" t="s">
        <v>289</v>
      </c>
      <c r="AU9" s="35" t="s">
        <v>410</v>
      </c>
      <c r="AV9" s="40"/>
      <c r="AW9" s="39"/>
      <c r="AX9" s="39"/>
      <c r="AY9" s="66" t="s">
        <v>498</v>
      </c>
      <c r="AZ9" s="19"/>
      <c r="BA9" s="44" t="s">
        <v>295</v>
      </c>
      <c r="BB9" s="44" t="s">
        <v>290</v>
      </c>
      <c r="BC9" s="37">
        <v>8308</v>
      </c>
      <c r="BD9" s="31" t="s">
        <v>255</v>
      </c>
      <c r="BE9" s="37">
        <v>8308</v>
      </c>
      <c r="BF9" s="28" t="s">
        <v>324</v>
      </c>
      <c r="BG9" s="39"/>
      <c r="BH9" s="39"/>
      <c r="BI9" s="39"/>
      <c r="BJ9" s="39"/>
      <c r="BK9" s="28" t="s">
        <v>472</v>
      </c>
      <c r="BL9" s="41">
        <v>44844</v>
      </c>
      <c r="BM9" s="41">
        <v>44844</v>
      </c>
      <c r="BN9" s="33" t="s">
        <v>352</v>
      </c>
    </row>
    <row r="10" spans="1:66" ht="105" x14ac:dyDescent="0.25">
      <c r="A10" s="28">
        <v>2022</v>
      </c>
      <c r="B10" s="30">
        <v>44805</v>
      </c>
      <c r="C10" s="30">
        <v>44834</v>
      </c>
      <c r="D10" s="31" t="s">
        <v>149</v>
      </c>
      <c r="E10" s="21" t="s">
        <v>155</v>
      </c>
      <c r="F10" s="63" t="s">
        <v>156</v>
      </c>
      <c r="G10" s="29">
        <v>8311</v>
      </c>
      <c r="H10" s="32" t="s">
        <v>317</v>
      </c>
      <c r="I10" s="19" t="s">
        <v>498</v>
      </c>
      <c r="J10" s="35" t="s">
        <v>378</v>
      </c>
      <c r="K10" s="29">
        <v>8311</v>
      </c>
      <c r="L10" s="28" t="s">
        <v>292</v>
      </c>
      <c r="M10" s="28" t="s">
        <v>292</v>
      </c>
      <c r="N10" s="28" t="s">
        <v>292</v>
      </c>
      <c r="O10" s="48" t="s">
        <v>385</v>
      </c>
      <c r="P10" s="49" t="s">
        <v>388</v>
      </c>
      <c r="Q10" s="49" t="s">
        <v>183</v>
      </c>
      <c r="R10" s="60" t="s">
        <v>389</v>
      </c>
      <c r="S10" s="60">
        <v>3200</v>
      </c>
      <c r="T10" s="65" t="s">
        <v>496</v>
      </c>
      <c r="U10" s="59" t="s">
        <v>189</v>
      </c>
      <c r="V10" s="60" t="s">
        <v>390</v>
      </c>
      <c r="W10" s="60">
        <v>1</v>
      </c>
      <c r="X10" s="65" t="s">
        <v>497</v>
      </c>
      <c r="Y10" s="60">
        <v>10</v>
      </c>
      <c r="Z10" s="65" t="s">
        <v>222</v>
      </c>
      <c r="AA10" s="60">
        <v>9</v>
      </c>
      <c r="AB10" s="49" t="s">
        <v>252</v>
      </c>
      <c r="AC10" s="60">
        <v>1580</v>
      </c>
      <c r="AD10" s="22"/>
      <c r="AE10" s="22"/>
      <c r="AF10" s="22"/>
      <c r="AG10" s="22"/>
      <c r="AH10" s="37" t="s">
        <v>501</v>
      </c>
      <c r="AI10" s="37" t="s">
        <v>288</v>
      </c>
      <c r="AJ10" s="29">
        <v>6664</v>
      </c>
      <c r="AK10" s="30">
        <v>44832</v>
      </c>
      <c r="AL10" s="30">
        <v>44835</v>
      </c>
      <c r="AM10" s="30">
        <v>45657</v>
      </c>
      <c r="AN10" s="12">
        <v>148006.79310344829</v>
      </c>
      <c r="AO10" s="12">
        <v>171687.88</v>
      </c>
      <c r="AP10" s="28"/>
      <c r="AQ10" s="39"/>
      <c r="AR10" s="28" t="s">
        <v>374</v>
      </c>
      <c r="AS10" s="39"/>
      <c r="AT10" s="31" t="s">
        <v>289</v>
      </c>
      <c r="AU10" s="36" t="s">
        <v>378</v>
      </c>
      <c r="AV10" s="39"/>
      <c r="AW10" s="39"/>
      <c r="AX10" s="39"/>
      <c r="AY10" s="66" t="s">
        <v>498</v>
      </c>
      <c r="AZ10" s="39"/>
      <c r="BA10" s="44" t="s">
        <v>295</v>
      </c>
      <c r="BB10" s="44" t="s">
        <v>290</v>
      </c>
      <c r="BC10" s="29">
        <v>8311</v>
      </c>
      <c r="BD10" s="31" t="s">
        <v>255</v>
      </c>
      <c r="BE10" s="29">
        <v>8311</v>
      </c>
      <c r="BF10" s="28" t="s">
        <v>324</v>
      </c>
      <c r="BG10" s="39"/>
      <c r="BH10" s="39"/>
      <c r="BI10" s="39"/>
      <c r="BJ10" s="39"/>
      <c r="BK10" s="28" t="s">
        <v>472</v>
      </c>
      <c r="BL10" s="41">
        <v>44844</v>
      </c>
      <c r="BM10" s="41">
        <v>44844</v>
      </c>
      <c r="BN10" s="33" t="s">
        <v>352</v>
      </c>
    </row>
    <row r="11" spans="1:66" ht="105" x14ac:dyDescent="0.25">
      <c r="A11" s="28">
        <v>2022</v>
      </c>
      <c r="B11" s="30">
        <v>44805</v>
      </c>
      <c r="C11" s="30">
        <v>44834</v>
      </c>
      <c r="D11" s="31" t="s">
        <v>149</v>
      </c>
      <c r="E11" s="31" t="s">
        <v>155</v>
      </c>
      <c r="F11" s="29" t="s">
        <v>156</v>
      </c>
      <c r="G11" s="37">
        <v>8313</v>
      </c>
      <c r="H11" s="32" t="s">
        <v>317</v>
      </c>
      <c r="I11" s="19" t="s">
        <v>498</v>
      </c>
      <c r="J11" s="35" t="s">
        <v>411</v>
      </c>
      <c r="K11" s="37">
        <v>8313</v>
      </c>
      <c r="L11" s="48" t="s">
        <v>371</v>
      </c>
      <c r="M11" s="48" t="s">
        <v>355</v>
      </c>
      <c r="N11" s="48" t="s">
        <v>322</v>
      </c>
      <c r="O11" s="47" t="s">
        <v>291</v>
      </c>
      <c r="P11" s="49" t="s">
        <v>412</v>
      </c>
      <c r="Q11" s="49" t="s">
        <v>164</v>
      </c>
      <c r="R11" s="60" t="s">
        <v>249</v>
      </c>
      <c r="S11" s="60">
        <v>507</v>
      </c>
      <c r="T11" s="60" t="s">
        <v>291</v>
      </c>
      <c r="U11" s="49" t="s">
        <v>189</v>
      </c>
      <c r="V11" s="60" t="s">
        <v>356</v>
      </c>
      <c r="W11" s="60">
        <v>1</v>
      </c>
      <c r="X11" s="60" t="s">
        <v>294</v>
      </c>
      <c r="Y11" s="60">
        <v>39</v>
      </c>
      <c r="Z11" s="60" t="s">
        <v>294</v>
      </c>
      <c r="AA11" s="60">
        <v>19</v>
      </c>
      <c r="AB11" s="49" t="s">
        <v>250</v>
      </c>
      <c r="AC11" s="60">
        <v>64720</v>
      </c>
      <c r="AD11" s="20"/>
      <c r="AE11" s="20"/>
      <c r="AF11" s="40"/>
      <c r="AG11" s="40"/>
      <c r="AH11" s="37" t="s">
        <v>288</v>
      </c>
      <c r="AI11" s="37" t="s">
        <v>288</v>
      </c>
      <c r="AJ11" s="29">
        <v>6626</v>
      </c>
      <c r="AK11" s="30">
        <v>44806</v>
      </c>
      <c r="AL11" s="30">
        <v>44806</v>
      </c>
      <c r="AM11" s="30">
        <v>44826</v>
      </c>
      <c r="AN11" s="12">
        <v>32000</v>
      </c>
      <c r="AO11" s="12">
        <v>37120</v>
      </c>
      <c r="AP11" s="28"/>
      <c r="AQ11" s="40"/>
      <c r="AR11" s="28" t="s">
        <v>374</v>
      </c>
      <c r="AS11" s="29"/>
      <c r="AT11" s="31" t="s">
        <v>289</v>
      </c>
      <c r="AU11" s="35" t="s">
        <v>411</v>
      </c>
      <c r="AV11" s="39"/>
      <c r="AW11" s="39"/>
      <c r="AX11" s="39"/>
      <c r="AY11" s="66" t="s">
        <v>498</v>
      </c>
      <c r="AZ11" s="19"/>
      <c r="BA11" s="44" t="s">
        <v>295</v>
      </c>
      <c r="BB11" s="44" t="s">
        <v>290</v>
      </c>
      <c r="BC11" s="37">
        <v>8313</v>
      </c>
      <c r="BD11" s="31" t="s">
        <v>255</v>
      </c>
      <c r="BE11" s="37">
        <v>8313</v>
      </c>
      <c r="BF11" s="28" t="s">
        <v>324</v>
      </c>
      <c r="BG11" s="39"/>
      <c r="BH11" s="39"/>
      <c r="BI11" s="39"/>
      <c r="BJ11" s="39"/>
      <c r="BK11" s="28" t="s">
        <v>472</v>
      </c>
      <c r="BL11" s="41">
        <v>44844</v>
      </c>
      <c r="BM11" s="41">
        <v>44844</v>
      </c>
      <c r="BN11" s="33" t="s">
        <v>352</v>
      </c>
    </row>
    <row r="12" spans="1:66" ht="105" x14ac:dyDescent="0.25">
      <c r="A12" s="28">
        <v>2022</v>
      </c>
      <c r="B12" s="30">
        <v>44805</v>
      </c>
      <c r="C12" s="30">
        <v>44834</v>
      </c>
      <c r="D12" s="31" t="s">
        <v>149</v>
      </c>
      <c r="E12" s="31" t="s">
        <v>155</v>
      </c>
      <c r="F12" s="29" t="s">
        <v>156</v>
      </c>
      <c r="G12" s="29">
        <v>8314</v>
      </c>
      <c r="H12" s="32" t="s">
        <v>317</v>
      </c>
      <c r="I12" s="19" t="s">
        <v>498</v>
      </c>
      <c r="J12" s="35" t="s">
        <v>413</v>
      </c>
      <c r="K12" s="29">
        <v>8314</v>
      </c>
      <c r="L12" s="48" t="s">
        <v>371</v>
      </c>
      <c r="M12" s="48" t="s">
        <v>355</v>
      </c>
      <c r="N12" s="48" t="s">
        <v>322</v>
      </c>
      <c r="O12" s="47" t="s">
        <v>291</v>
      </c>
      <c r="P12" s="49" t="s">
        <v>412</v>
      </c>
      <c r="Q12" s="49" t="s">
        <v>164</v>
      </c>
      <c r="R12" s="60" t="s">
        <v>249</v>
      </c>
      <c r="S12" s="60">
        <v>507</v>
      </c>
      <c r="T12" s="60" t="s">
        <v>291</v>
      </c>
      <c r="U12" s="49" t="s">
        <v>189</v>
      </c>
      <c r="V12" s="60" t="s">
        <v>356</v>
      </c>
      <c r="W12" s="60">
        <v>1</v>
      </c>
      <c r="X12" s="60" t="s">
        <v>294</v>
      </c>
      <c r="Y12" s="60">
        <v>39</v>
      </c>
      <c r="Z12" s="60" t="s">
        <v>294</v>
      </c>
      <c r="AA12" s="60">
        <v>19</v>
      </c>
      <c r="AB12" s="49" t="s">
        <v>250</v>
      </c>
      <c r="AC12" s="60">
        <v>64720</v>
      </c>
      <c r="AD12" s="62"/>
      <c r="AE12" s="62"/>
      <c r="AF12" s="39"/>
      <c r="AG12" s="39"/>
      <c r="AH12" s="37" t="s">
        <v>288</v>
      </c>
      <c r="AI12" s="37" t="s">
        <v>288</v>
      </c>
      <c r="AJ12" s="29">
        <v>6627</v>
      </c>
      <c r="AK12" s="30">
        <v>44806</v>
      </c>
      <c r="AL12" s="30">
        <v>44806</v>
      </c>
      <c r="AM12" s="30">
        <v>44816</v>
      </c>
      <c r="AN12" s="12">
        <v>11000</v>
      </c>
      <c r="AO12" s="12">
        <v>12760</v>
      </c>
      <c r="AP12" s="28"/>
      <c r="AQ12" s="39"/>
      <c r="AR12" s="28" t="s">
        <v>374</v>
      </c>
      <c r="AS12" s="29"/>
      <c r="AT12" s="31" t="s">
        <v>289</v>
      </c>
      <c r="AU12" s="35" t="s">
        <v>413</v>
      </c>
      <c r="AV12" s="39"/>
      <c r="AW12" s="39"/>
      <c r="AX12" s="39"/>
      <c r="AY12" s="66" t="s">
        <v>498</v>
      </c>
      <c r="AZ12" s="39"/>
      <c r="BA12" s="44" t="s">
        <v>295</v>
      </c>
      <c r="BB12" s="44" t="s">
        <v>290</v>
      </c>
      <c r="BC12" s="29">
        <v>8314</v>
      </c>
      <c r="BD12" s="31" t="s">
        <v>255</v>
      </c>
      <c r="BE12" s="29">
        <v>8314</v>
      </c>
      <c r="BF12" s="28" t="s">
        <v>324</v>
      </c>
      <c r="BG12" s="39"/>
      <c r="BH12" s="39"/>
      <c r="BI12" s="39"/>
      <c r="BJ12" s="39"/>
      <c r="BK12" s="28" t="s">
        <v>472</v>
      </c>
      <c r="BL12" s="41">
        <v>44844</v>
      </c>
      <c r="BM12" s="41">
        <v>44844</v>
      </c>
      <c r="BN12" s="33" t="s">
        <v>352</v>
      </c>
    </row>
    <row r="13" spans="1:66" ht="180" x14ac:dyDescent="0.25">
      <c r="A13" s="28">
        <v>2022</v>
      </c>
      <c r="B13" s="30">
        <v>44805</v>
      </c>
      <c r="C13" s="30">
        <v>44834</v>
      </c>
      <c r="D13" s="31" t="s">
        <v>149</v>
      </c>
      <c r="E13" s="31" t="s">
        <v>155</v>
      </c>
      <c r="F13" s="29" t="s">
        <v>156</v>
      </c>
      <c r="G13" s="29">
        <v>8315</v>
      </c>
      <c r="H13" s="32" t="s">
        <v>317</v>
      </c>
      <c r="I13" s="19" t="s">
        <v>498</v>
      </c>
      <c r="J13" s="45" t="s">
        <v>430</v>
      </c>
      <c r="K13" s="29">
        <v>8315</v>
      </c>
      <c r="L13" s="47" t="s">
        <v>291</v>
      </c>
      <c r="M13" s="47" t="s">
        <v>291</v>
      </c>
      <c r="N13" s="47" t="s">
        <v>291</v>
      </c>
      <c r="O13" s="16" t="s">
        <v>500</v>
      </c>
      <c r="P13" s="49" t="s">
        <v>394</v>
      </c>
      <c r="Q13" s="49" t="s">
        <v>164</v>
      </c>
      <c r="R13" s="16" t="s">
        <v>494</v>
      </c>
      <c r="S13" s="16" t="s">
        <v>495</v>
      </c>
      <c r="T13" s="16" t="s">
        <v>291</v>
      </c>
      <c r="U13" s="49" t="s">
        <v>189</v>
      </c>
      <c r="V13" s="16" t="s">
        <v>329</v>
      </c>
      <c r="W13" s="16">
        <v>1</v>
      </c>
      <c r="X13" s="16" t="s">
        <v>294</v>
      </c>
      <c r="Y13" s="16">
        <v>39</v>
      </c>
      <c r="Z13" s="16" t="s">
        <v>294</v>
      </c>
      <c r="AA13" s="16">
        <v>19</v>
      </c>
      <c r="AB13" s="49" t="s">
        <v>250</v>
      </c>
      <c r="AC13" s="16">
        <v>64000</v>
      </c>
      <c r="AD13" s="20"/>
      <c r="AE13" s="20"/>
      <c r="AF13" s="40"/>
      <c r="AG13" s="40"/>
      <c r="AH13" s="37" t="s">
        <v>343</v>
      </c>
      <c r="AI13" s="37" t="s">
        <v>288</v>
      </c>
      <c r="AJ13" s="29">
        <v>6629</v>
      </c>
      <c r="AK13" s="42">
        <v>44809</v>
      </c>
      <c r="AL13" s="42">
        <v>44809</v>
      </c>
      <c r="AM13" s="42">
        <v>44813</v>
      </c>
      <c r="AN13" s="12">
        <v>19600</v>
      </c>
      <c r="AO13" s="12">
        <v>22736</v>
      </c>
      <c r="AP13" s="28"/>
      <c r="AQ13" s="34"/>
      <c r="AR13" s="28" t="s">
        <v>374</v>
      </c>
      <c r="AS13" s="34"/>
      <c r="AT13" s="31" t="s">
        <v>289</v>
      </c>
      <c r="AU13" s="45" t="s">
        <v>430</v>
      </c>
      <c r="AV13" s="34"/>
      <c r="AW13" s="34"/>
      <c r="AX13" s="34"/>
      <c r="AY13" s="66" t="s">
        <v>498</v>
      </c>
      <c r="AZ13" s="34"/>
      <c r="BA13" s="44" t="s">
        <v>295</v>
      </c>
      <c r="BB13" s="44" t="s">
        <v>290</v>
      </c>
      <c r="BC13" s="34">
        <v>8315</v>
      </c>
      <c r="BD13" s="31" t="s">
        <v>255</v>
      </c>
      <c r="BE13" s="34">
        <v>8315</v>
      </c>
      <c r="BF13" s="28" t="s">
        <v>324</v>
      </c>
      <c r="BG13" s="34"/>
      <c r="BH13" s="34"/>
      <c r="BI13" s="34"/>
      <c r="BJ13" s="34"/>
      <c r="BK13" s="28" t="s">
        <v>472</v>
      </c>
      <c r="BL13" s="41">
        <v>44844</v>
      </c>
      <c r="BM13" s="41">
        <v>44844</v>
      </c>
      <c r="BN13" s="33" t="s">
        <v>352</v>
      </c>
    </row>
    <row r="14" spans="1:66" ht="105" x14ac:dyDescent="0.25">
      <c r="A14" s="28">
        <v>2022</v>
      </c>
      <c r="B14" s="30">
        <v>44805</v>
      </c>
      <c r="C14" s="30">
        <v>44834</v>
      </c>
      <c r="D14" s="31" t="s">
        <v>149</v>
      </c>
      <c r="E14" s="31" t="s">
        <v>153</v>
      </c>
      <c r="F14" s="29" t="s">
        <v>156</v>
      </c>
      <c r="G14" s="29">
        <v>8316</v>
      </c>
      <c r="H14" s="32" t="s">
        <v>317</v>
      </c>
      <c r="I14" s="19" t="s">
        <v>498</v>
      </c>
      <c r="J14" s="35" t="s">
        <v>431</v>
      </c>
      <c r="K14" s="29">
        <v>8316</v>
      </c>
      <c r="L14" s="48" t="s">
        <v>292</v>
      </c>
      <c r="M14" s="48" t="s">
        <v>292</v>
      </c>
      <c r="N14" s="48" t="s">
        <v>292</v>
      </c>
      <c r="O14" s="16" t="s">
        <v>476</v>
      </c>
      <c r="P14" s="60" t="s">
        <v>309</v>
      </c>
      <c r="Q14" s="49" t="s">
        <v>164</v>
      </c>
      <c r="R14" s="60" t="s">
        <v>401</v>
      </c>
      <c r="S14" s="60">
        <v>1507</v>
      </c>
      <c r="T14" s="60" t="s">
        <v>291</v>
      </c>
      <c r="U14" s="49" t="s">
        <v>189</v>
      </c>
      <c r="V14" s="60" t="s">
        <v>310</v>
      </c>
      <c r="W14" s="60">
        <v>1</v>
      </c>
      <c r="X14" s="60" t="s">
        <v>294</v>
      </c>
      <c r="Y14" s="60">
        <v>39</v>
      </c>
      <c r="Z14" s="60" t="s">
        <v>294</v>
      </c>
      <c r="AA14" s="60">
        <v>19</v>
      </c>
      <c r="AB14" s="49" t="s">
        <v>250</v>
      </c>
      <c r="AC14" s="60">
        <v>64680</v>
      </c>
      <c r="AD14" s="24"/>
      <c r="AE14" s="24"/>
      <c r="AF14" s="34"/>
      <c r="AG14" s="34"/>
      <c r="AH14" s="37" t="s">
        <v>432</v>
      </c>
      <c r="AI14" s="37" t="s">
        <v>288</v>
      </c>
      <c r="AJ14" s="29">
        <v>6630</v>
      </c>
      <c r="AK14" s="42">
        <v>44809</v>
      </c>
      <c r="AL14" s="42">
        <v>44809</v>
      </c>
      <c r="AM14" s="42">
        <v>44812</v>
      </c>
      <c r="AN14" s="12">
        <v>2243.9</v>
      </c>
      <c r="AO14" s="12">
        <v>2602.92</v>
      </c>
      <c r="AP14" s="28"/>
      <c r="AQ14" s="34"/>
      <c r="AR14" s="28" t="s">
        <v>374</v>
      </c>
      <c r="AS14" s="34"/>
      <c r="AT14" s="31" t="s">
        <v>289</v>
      </c>
      <c r="AU14" s="35" t="s">
        <v>431</v>
      </c>
      <c r="AV14" s="34"/>
      <c r="AW14" s="34"/>
      <c r="AX14" s="34"/>
      <c r="AY14" s="66" t="s">
        <v>498</v>
      </c>
      <c r="AZ14" s="34"/>
      <c r="BA14" s="44" t="s">
        <v>295</v>
      </c>
      <c r="BB14" s="44" t="s">
        <v>290</v>
      </c>
      <c r="BC14" s="34">
        <v>8316</v>
      </c>
      <c r="BD14" s="31" t="s">
        <v>255</v>
      </c>
      <c r="BE14" s="34">
        <v>8316</v>
      </c>
      <c r="BF14" s="28" t="s">
        <v>324</v>
      </c>
      <c r="BG14" s="34"/>
      <c r="BH14" s="34"/>
      <c r="BI14" s="34"/>
      <c r="BJ14" s="34"/>
      <c r="BK14" s="28" t="s">
        <v>472</v>
      </c>
      <c r="BL14" s="41">
        <v>44844</v>
      </c>
      <c r="BM14" s="41">
        <v>44844</v>
      </c>
      <c r="BN14" s="33" t="s">
        <v>352</v>
      </c>
    </row>
    <row r="15" spans="1:66" ht="105" x14ac:dyDescent="0.25">
      <c r="A15" s="28">
        <v>2022</v>
      </c>
      <c r="B15" s="30">
        <v>44805</v>
      </c>
      <c r="C15" s="30">
        <v>44834</v>
      </c>
      <c r="D15" s="31" t="s">
        <v>149</v>
      </c>
      <c r="E15" s="31" t="s">
        <v>153</v>
      </c>
      <c r="F15" s="29" t="s">
        <v>156</v>
      </c>
      <c r="G15" s="29">
        <v>8317</v>
      </c>
      <c r="H15" s="32" t="s">
        <v>317</v>
      </c>
      <c r="I15" s="19" t="s">
        <v>498</v>
      </c>
      <c r="J15" s="35" t="s">
        <v>414</v>
      </c>
      <c r="K15" s="29">
        <v>8317</v>
      </c>
      <c r="L15" s="47" t="s">
        <v>291</v>
      </c>
      <c r="M15" s="47" t="s">
        <v>291</v>
      </c>
      <c r="N15" s="47" t="s">
        <v>291</v>
      </c>
      <c r="O15" s="47" t="s">
        <v>366</v>
      </c>
      <c r="P15" s="49" t="s">
        <v>349</v>
      </c>
      <c r="Q15" s="49" t="s">
        <v>169</v>
      </c>
      <c r="R15" s="60" t="s">
        <v>367</v>
      </c>
      <c r="S15" s="60">
        <v>902</v>
      </c>
      <c r="T15" s="60" t="s">
        <v>291</v>
      </c>
      <c r="U15" s="49" t="s">
        <v>189</v>
      </c>
      <c r="V15" s="60" t="s">
        <v>368</v>
      </c>
      <c r="W15" s="60">
        <v>1</v>
      </c>
      <c r="X15" s="60" t="s">
        <v>369</v>
      </c>
      <c r="Y15" s="60">
        <v>19</v>
      </c>
      <c r="Z15" s="60" t="s">
        <v>369</v>
      </c>
      <c r="AA15" s="60">
        <v>19</v>
      </c>
      <c r="AB15" s="49" t="s">
        <v>250</v>
      </c>
      <c r="AC15" s="60">
        <v>66220</v>
      </c>
      <c r="AD15" s="13"/>
      <c r="AE15" s="13"/>
      <c r="AF15" s="39"/>
      <c r="AG15" s="39"/>
      <c r="AH15" s="37" t="s">
        <v>288</v>
      </c>
      <c r="AI15" s="37" t="s">
        <v>288</v>
      </c>
      <c r="AJ15" s="29">
        <v>6632</v>
      </c>
      <c r="AK15" s="30">
        <v>44810</v>
      </c>
      <c r="AL15" s="30">
        <v>44810</v>
      </c>
      <c r="AM15" s="30">
        <v>44816</v>
      </c>
      <c r="AN15" s="12">
        <v>9687</v>
      </c>
      <c r="AO15" s="12">
        <v>11236.92</v>
      </c>
      <c r="AP15" s="28"/>
      <c r="AQ15" s="39"/>
      <c r="AR15" s="28" t="s">
        <v>374</v>
      </c>
      <c r="AS15" s="29"/>
      <c r="AT15" s="31" t="s">
        <v>289</v>
      </c>
      <c r="AU15" s="35" t="s">
        <v>414</v>
      </c>
      <c r="AV15" s="39"/>
      <c r="AW15" s="39"/>
      <c r="AX15" s="39"/>
      <c r="AY15" s="66" t="s">
        <v>498</v>
      </c>
      <c r="AZ15" s="39"/>
      <c r="BA15" s="44" t="s">
        <v>295</v>
      </c>
      <c r="BB15" s="44" t="s">
        <v>290</v>
      </c>
      <c r="BC15" s="29">
        <v>8317</v>
      </c>
      <c r="BD15" s="31" t="s">
        <v>255</v>
      </c>
      <c r="BE15" s="29">
        <v>8317</v>
      </c>
      <c r="BF15" s="28" t="s">
        <v>324</v>
      </c>
      <c r="BG15" s="39"/>
      <c r="BH15" s="39"/>
      <c r="BI15" s="39"/>
      <c r="BJ15" s="39"/>
      <c r="BK15" s="28" t="s">
        <v>472</v>
      </c>
      <c r="BL15" s="41">
        <v>44844</v>
      </c>
      <c r="BM15" s="41">
        <v>44844</v>
      </c>
      <c r="BN15" s="33" t="s">
        <v>352</v>
      </c>
    </row>
    <row r="16" spans="1:66" s="25" customFormat="1" ht="150" x14ac:dyDescent="0.25">
      <c r="A16" s="28">
        <v>2022</v>
      </c>
      <c r="B16" s="30">
        <v>44805</v>
      </c>
      <c r="C16" s="30">
        <v>44834</v>
      </c>
      <c r="D16" s="31" t="s">
        <v>149</v>
      </c>
      <c r="E16" s="31" t="s">
        <v>153</v>
      </c>
      <c r="F16" s="29" t="s">
        <v>156</v>
      </c>
      <c r="G16" s="29">
        <v>8321</v>
      </c>
      <c r="H16" s="32" t="s">
        <v>317</v>
      </c>
      <c r="I16" s="19" t="s">
        <v>498</v>
      </c>
      <c r="J16" s="35" t="s">
        <v>433</v>
      </c>
      <c r="K16" s="29">
        <v>8321</v>
      </c>
      <c r="L16" s="48" t="s">
        <v>292</v>
      </c>
      <c r="M16" s="48" t="s">
        <v>292</v>
      </c>
      <c r="N16" s="48" t="s">
        <v>292</v>
      </c>
      <c r="O16" s="16" t="s">
        <v>476</v>
      </c>
      <c r="P16" s="60" t="s">
        <v>309</v>
      </c>
      <c r="Q16" s="49" t="s">
        <v>164</v>
      </c>
      <c r="R16" s="60" t="s">
        <v>401</v>
      </c>
      <c r="S16" s="60">
        <v>1507</v>
      </c>
      <c r="T16" s="60" t="s">
        <v>291</v>
      </c>
      <c r="U16" s="49" t="s">
        <v>189</v>
      </c>
      <c r="V16" s="60" t="s">
        <v>310</v>
      </c>
      <c r="W16" s="60">
        <v>1</v>
      </c>
      <c r="X16" s="60" t="s">
        <v>294</v>
      </c>
      <c r="Y16" s="60">
        <v>39</v>
      </c>
      <c r="Z16" s="60" t="s">
        <v>294</v>
      </c>
      <c r="AA16" s="60">
        <v>19</v>
      </c>
      <c r="AB16" s="16" t="s">
        <v>250</v>
      </c>
      <c r="AC16" s="60">
        <v>64680</v>
      </c>
      <c r="AD16" s="23"/>
      <c r="AE16" s="63"/>
      <c r="AF16" s="38"/>
      <c r="AG16" s="39"/>
      <c r="AH16" s="37" t="s">
        <v>363</v>
      </c>
      <c r="AI16" s="37" t="s">
        <v>288</v>
      </c>
      <c r="AJ16" s="29">
        <v>6634</v>
      </c>
      <c r="AK16" s="30">
        <v>44810</v>
      </c>
      <c r="AL16" s="30">
        <v>44810</v>
      </c>
      <c r="AM16" s="30">
        <v>44812</v>
      </c>
      <c r="AN16" s="12">
        <v>2600.5100000000002</v>
      </c>
      <c r="AO16" s="12">
        <v>3016.59</v>
      </c>
      <c r="AP16" s="28"/>
      <c r="AQ16" s="39"/>
      <c r="AR16" s="28" t="s">
        <v>374</v>
      </c>
      <c r="AS16" s="34"/>
      <c r="AT16" s="31" t="s">
        <v>289</v>
      </c>
      <c r="AU16" s="35" t="s">
        <v>433</v>
      </c>
      <c r="AV16" s="29"/>
      <c r="AW16" s="39"/>
      <c r="AX16" s="39"/>
      <c r="AY16" s="66" t="s">
        <v>498</v>
      </c>
      <c r="AZ16" s="39"/>
      <c r="BA16" s="44" t="s">
        <v>295</v>
      </c>
      <c r="BB16" s="44" t="s">
        <v>290</v>
      </c>
      <c r="BC16" s="29">
        <v>8321</v>
      </c>
      <c r="BD16" s="31" t="s">
        <v>255</v>
      </c>
      <c r="BE16" s="29">
        <v>8321</v>
      </c>
      <c r="BF16" s="28" t="s">
        <v>324</v>
      </c>
      <c r="BG16" s="39"/>
      <c r="BH16" s="39"/>
      <c r="BI16" s="39"/>
      <c r="BJ16" s="39"/>
      <c r="BK16" s="28" t="s">
        <v>472</v>
      </c>
      <c r="BL16" s="41">
        <v>44844</v>
      </c>
      <c r="BM16" s="41">
        <v>44844</v>
      </c>
      <c r="BN16" s="33" t="s">
        <v>352</v>
      </c>
    </row>
    <row r="17" spans="1:66" s="25" customFormat="1" ht="105" x14ac:dyDescent="0.25">
      <c r="A17" s="28">
        <v>2022</v>
      </c>
      <c r="B17" s="30">
        <v>44805</v>
      </c>
      <c r="C17" s="30">
        <v>44834</v>
      </c>
      <c r="D17" s="31" t="s">
        <v>149</v>
      </c>
      <c r="E17" s="31" t="s">
        <v>155</v>
      </c>
      <c r="F17" s="29" t="s">
        <v>156</v>
      </c>
      <c r="G17" s="37">
        <v>8322</v>
      </c>
      <c r="H17" s="32" t="s">
        <v>317</v>
      </c>
      <c r="I17" s="19" t="s">
        <v>498</v>
      </c>
      <c r="J17" s="35" t="s">
        <v>415</v>
      </c>
      <c r="K17" s="37">
        <v>8322</v>
      </c>
      <c r="L17" s="48" t="s">
        <v>330</v>
      </c>
      <c r="M17" s="48" t="s">
        <v>416</v>
      </c>
      <c r="N17" s="48" t="s">
        <v>331</v>
      </c>
      <c r="O17" s="47" t="s">
        <v>291</v>
      </c>
      <c r="P17" s="49" t="s">
        <v>357</v>
      </c>
      <c r="Q17" s="49" t="s">
        <v>183</v>
      </c>
      <c r="R17" s="60" t="s">
        <v>332</v>
      </c>
      <c r="S17" s="60">
        <v>402</v>
      </c>
      <c r="T17" s="60" t="s">
        <v>291</v>
      </c>
      <c r="U17" s="49" t="s">
        <v>189</v>
      </c>
      <c r="V17" s="60" t="s">
        <v>333</v>
      </c>
      <c r="W17" s="60">
        <v>1</v>
      </c>
      <c r="X17" s="60" t="s">
        <v>334</v>
      </c>
      <c r="Y17" s="60">
        <v>26</v>
      </c>
      <c r="Z17" s="60" t="s">
        <v>334</v>
      </c>
      <c r="AA17" s="60">
        <v>19</v>
      </c>
      <c r="AB17" s="49" t="s">
        <v>250</v>
      </c>
      <c r="AC17" s="60">
        <v>67144</v>
      </c>
      <c r="AD17" s="62"/>
      <c r="AE17" s="62"/>
      <c r="AF17" s="39"/>
      <c r="AG17" s="39"/>
      <c r="AH17" s="37" t="s">
        <v>305</v>
      </c>
      <c r="AI17" s="37" t="s">
        <v>288</v>
      </c>
      <c r="AJ17" s="29">
        <v>6631</v>
      </c>
      <c r="AK17" s="30">
        <v>44809</v>
      </c>
      <c r="AL17" s="30">
        <v>44810</v>
      </c>
      <c r="AM17" s="30">
        <v>44810</v>
      </c>
      <c r="AN17" s="12">
        <v>1573.48</v>
      </c>
      <c r="AO17" s="12">
        <v>1825.24</v>
      </c>
      <c r="AP17" s="28"/>
      <c r="AQ17" s="39"/>
      <c r="AR17" s="28" t="s">
        <v>374</v>
      </c>
      <c r="AS17" s="39"/>
      <c r="AT17" s="31" t="s">
        <v>289</v>
      </c>
      <c r="AU17" s="35" t="s">
        <v>415</v>
      </c>
      <c r="AV17" s="39"/>
      <c r="AW17" s="39"/>
      <c r="AX17" s="39"/>
      <c r="AY17" s="66" t="s">
        <v>498</v>
      </c>
      <c r="AZ17" s="39"/>
      <c r="BA17" s="44" t="s">
        <v>295</v>
      </c>
      <c r="BB17" s="44" t="s">
        <v>290</v>
      </c>
      <c r="BC17" s="37">
        <v>8322</v>
      </c>
      <c r="BD17" s="31" t="s">
        <v>255</v>
      </c>
      <c r="BE17" s="37">
        <v>8322</v>
      </c>
      <c r="BF17" s="28" t="s">
        <v>324</v>
      </c>
      <c r="BG17" s="39"/>
      <c r="BH17" s="39"/>
      <c r="BI17" s="39"/>
      <c r="BJ17" s="39"/>
      <c r="BK17" s="28" t="s">
        <v>472</v>
      </c>
      <c r="BL17" s="41">
        <v>44844</v>
      </c>
      <c r="BM17" s="41">
        <v>44844</v>
      </c>
      <c r="BN17" s="33" t="s">
        <v>352</v>
      </c>
    </row>
    <row r="18" spans="1:66" s="25" customFormat="1" ht="409.5" x14ac:dyDescent="0.25">
      <c r="A18" s="28">
        <v>2022</v>
      </c>
      <c r="B18" s="30">
        <v>44805</v>
      </c>
      <c r="C18" s="30">
        <v>44834</v>
      </c>
      <c r="D18" s="31" t="s">
        <v>149</v>
      </c>
      <c r="E18" s="31" t="s">
        <v>153</v>
      </c>
      <c r="F18" s="29" t="s">
        <v>156</v>
      </c>
      <c r="G18" s="29">
        <v>8325</v>
      </c>
      <c r="H18" s="32" t="s">
        <v>317</v>
      </c>
      <c r="I18" s="19" t="s">
        <v>498</v>
      </c>
      <c r="J18" s="35" t="s">
        <v>434</v>
      </c>
      <c r="K18" s="29">
        <v>8325</v>
      </c>
      <c r="L18" s="48" t="s">
        <v>296</v>
      </c>
      <c r="M18" s="48" t="s">
        <v>297</v>
      </c>
      <c r="N18" s="48" t="s">
        <v>298</v>
      </c>
      <c r="O18" s="48" t="s">
        <v>292</v>
      </c>
      <c r="P18" s="49" t="s">
        <v>315</v>
      </c>
      <c r="Q18" s="49" t="s">
        <v>172</v>
      </c>
      <c r="R18" s="60" t="s">
        <v>360</v>
      </c>
      <c r="S18" s="60">
        <v>1614</v>
      </c>
      <c r="T18" s="60" t="s">
        <v>291</v>
      </c>
      <c r="U18" s="16" t="s">
        <v>189</v>
      </c>
      <c r="V18" s="60" t="s">
        <v>361</v>
      </c>
      <c r="W18" s="60">
        <v>1</v>
      </c>
      <c r="X18" s="60" t="s">
        <v>294</v>
      </c>
      <c r="Y18" s="60">
        <v>39</v>
      </c>
      <c r="Z18" s="60" t="s">
        <v>294</v>
      </c>
      <c r="AA18" s="60">
        <v>19</v>
      </c>
      <c r="AB18" s="60" t="s">
        <v>250</v>
      </c>
      <c r="AC18" s="60">
        <v>64420</v>
      </c>
      <c r="AD18" s="13"/>
      <c r="AE18" s="13"/>
      <c r="AF18" s="39"/>
      <c r="AG18" s="39"/>
      <c r="AH18" s="37" t="s">
        <v>343</v>
      </c>
      <c r="AI18" s="37" t="s">
        <v>288</v>
      </c>
      <c r="AJ18" s="29">
        <v>6645</v>
      </c>
      <c r="AK18" s="30">
        <v>44818</v>
      </c>
      <c r="AL18" s="30">
        <v>44818</v>
      </c>
      <c r="AM18" s="30">
        <v>44820</v>
      </c>
      <c r="AN18" s="12">
        <v>11357.5</v>
      </c>
      <c r="AO18" s="12">
        <v>13174.7</v>
      </c>
      <c r="AP18" s="28"/>
      <c r="AQ18" s="39"/>
      <c r="AR18" s="28" t="s">
        <v>374</v>
      </c>
      <c r="AS18" s="34"/>
      <c r="AT18" s="31" t="s">
        <v>289</v>
      </c>
      <c r="AU18" s="35" t="s">
        <v>434</v>
      </c>
      <c r="AV18" s="29"/>
      <c r="AW18" s="39"/>
      <c r="AX18" s="39"/>
      <c r="AY18" s="66" t="s">
        <v>498</v>
      </c>
      <c r="AZ18" s="39"/>
      <c r="BA18" s="44" t="s">
        <v>295</v>
      </c>
      <c r="BB18" s="44" t="s">
        <v>290</v>
      </c>
      <c r="BC18" s="29">
        <v>8325</v>
      </c>
      <c r="BD18" s="31" t="s">
        <v>255</v>
      </c>
      <c r="BE18" s="29">
        <v>8325</v>
      </c>
      <c r="BF18" s="28" t="s">
        <v>324</v>
      </c>
      <c r="BG18" s="39"/>
      <c r="BH18" s="39"/>
      <c r="BI18" s="39"/>
      <c r="BJ18" s="39"/>
      <c r="BK18" s="28" t="s">
        <v>472</v>
      </c>
      <c r="BL18" s="41">
        <v>44844</v>
      </c>
      <c r="BM18" s="41">
        <v>44844</v>
      </c>
      <c r="BN18" s="33" t="s">
        <v>352</v>
      </c>
    </row>
    <row r="19" spans="1:66" s="25" customFormat="1" ht="409.5" x14ac:dyDescent="0.25">
      <c r="A19" s="28">
        <v>2022</v>
      </c>
      <c r="B19" s="30">
        <v>44805</v>
      </c>
      <c r="C19" s="30">
        <v>44834</v>
      </c>
      <c r="D19" s="31" t="s">
        <v>149</v>
      </c>
      <c r="E19" s="31" t="s">
        <v>153</v>
      </c>
      <c r="F19" s="29" t="s">
        <v>156</v>
      </c>
      <c r="G19" s="29">
        <v>8325</v>
      </c>
      <c r="H19" s="32" t="s">
        <v>317</v>
      </c>
      <c r="I19" s="19" t="s">
        <v>498</v>
      </c>
      <c r="J19" s="35" t="s">
        <v>434</v>
      </c>
      <c r="K19" s="29">
        <v>8325</v>
      </c>
      <c r="L19" s="48" t="s">
        <v>292</v>
      </c>
      <c r="M19" s="48" t="s">
        <v>292</v>
      </c>
      <c r="N19" s="49" t="s">
        <v>292</v>
      </c>
      <c r="O19" s="60" t="s">
        <v>320</v>
      </c>
      <c r="P19" s="60" t="s">
        <v>321</v>
      </c>
      <c r="Q19" s="16" t="s">
        <v>183</v>
      </c>
      <c r="R19" s="60" t="s">
        <v>406</v>
      </c>
      <c r="S19" s="60">
        <v>143</v>
      </c>
      <c r="T19" s="60" t="s">
        <v>291</v>
      </c>
      <c r="U19" s="16" t="s">
        <v>189</v>
      </c>
      <c r="V19" s="60" t="s">
        <v>407</v>
      </c>
      <c r="W19" s="60">
        <v>1</v>
      </c>
      <c r="X19" s="60" t="s">
        <v>408</v>
      </c>
      <c r="Y19" s="60">
        <v>6</v>
      </c>
      <c r="Z19" s="60" t="s">
        <v>408</v>
      </c>
      <c r="AA19" s="60">
        <v>19</v>
      </c>
      <c r="AB19" s="60" t="s">
        <v>250</v>
      </c>
      <c r="AC19" s="60">
        <v>66600</v>
      </c>
      <c r="AD19" s="13"/>
      <c r="AE19" s="13"/>
      <c r="AF19" s="39"/>
      <c r="AG19" s="39"/>
      <c r="AH19" s="37" t="s">
        <v>343</v>
      </c>
      <c r="AI19" s="37" t="s">
        <v>288</v>
      </c>
      <c r="AJ19" s="29">
        <v>6646</v>
      </c>
      <c r="AK19" s="30">
        <v>44818</v>
      </c>
      <c r="AL19" s="30">
        <v>44818</v>
      </c>
      <c r="AM19" s="30">
        <v>44820</v>
      </c>
      <c r="AN19" s="12">
        <v>8105</v>
      </c>
      <c r="AO19" s="12">
        <v>9401.7999999999993</v>
      </c>
      <c r="AP19" s="28"/>
      <c r="AQ19" s="39"/>
      <c r="AR19" s="28" t="s">
        <v>374</v>
      </c>
      <c r="AS19" s="34"/>
      <c r="AT19" s="31" t="s">
        <v>289</v>
      </c>
      <c r="AU19" s="35" t="s">
        <v>434</v>
      </c>
      <c r="AV19" s="29"/>
      <c r="AW19" s="39"/>
      <c r="AX19" s="39"/>
      <c r="AY19" s="66" t="s">
        <v>498</v>
      </c>
      <c r="AZ19" s="39"/>
      <c r="BA19" s="44" t="s">
        <v>295</v>
      </c>
      <c r="BB19" s="44" t="s">
        <v>290</v>
      </c>
      <c r="BC19" s="29">
        <v>8325</v>
      </c>
      <c r="BD19" s="31" t="s">
        <v>255</v>
      </c>
      <c r="BE19" s="29">
        <v>8325</v>
      </c>
      <c r="BF19" s="28" t="s">
        <v>324</v>
      </c>
      <c r="BG19" s="39"/>
      <c r="BH19" s="39"/>
      <c r="BI19" s="39"/>
      <c r="BJ19" s="39"/>
      <c r="BK19" s="28" t="s">
        <v>472</v>
      </c>
      <c r="BL19" s="41">
        <v>44844</v>
      </c>
      <c r="BM19" s="41">
        <v>44844</v>
      </c>
      <c r="BN19" s="33" t="s">
        <v>352</v>
      </c>
    </row>
    <row r="20" spans="1:66" s="25" customFormat="1" ht="85.5" customHeight="1" x14ac:dyDescent="0.25">
      <c r="A20" s="28">
        <v>2022</v>
      </c>
      <c r="B20" s="30">
        <v>44805</v>
      </c>
      <c r="C20" s="30">
        <v>44834</v>
      </c>
      <c r="D20" s="31" t="s">
        <v>149</v>
      </c>
      <c r="E20" s="31" t="s">
        <v>153</v>
      </c>
      <c r="F20" s="29" t="s">
        <v>156</v>
      </c>
      <c r="G20" s="29">
        <v>8328</v>
      </c>
      <c r="H20" s="32" t="s">
        <v>317</v>
      </c>
      <c r="I20" s="19" t="s">
        <v>498</v>
      </c>
      <c r="J20" s="35" t="s">
        <v>435</v>
      </c>
      <c r="K20" s="29">
        <v>8328</v>
      </c>
      <c r="L20" s="48" t="s">
        <v>292</v>
      </c>
      <c r="M20" s="48" t="s">
        <v>292</v>
      </c>
      <c r="N20" s="48" t="s">
        <v>292</v>
      </c>
      <c r="O20" s="47" t="s">
        <v>302</v>
      </c>
      <c r="P20" s="60" t="s">
        <v>303</v>
      </c>
      <c r="Q20" s="49" t="s">
        <v>183</v>
      </c>
      <c r="R20" s="60" t="s">
        <v>344</v>
      </c>
      <c r="S20" s="60">
        <v>4882</v>
      </c>
      <c r="T20" s="60" t="s">
        <v>291</v>
      </c>
      <c r="U20" s="16" t="s">
        <v>189</v>
      </c>
      <c r="V20" s="60" t="s">
        <v>304</v>
      </c>
      <c r="W20" s="60">
        <v>1</v>
      </c>
      <c r="X20" s="60" t="s">
        <v>294</v>
      </c>
      <c r="Y20" s="60">
        <v>39</v>
      </c>
      <c r="Z20" s="60" t="s">
        <v>294</v>
      </c>
      <c r="AA20" s="60">
        <v>19</v>
      </c>
      <c r="AB20" s="60" t="s">
        <v>250</v>
      </c>
      <c r="AC20" s="60">
        <v>64370</v>
      </c>
      <c r="AD20" s="13"/>
      <c r="AE20" s="13"/>
      <c r="AF20" s="39"/>
      <c r="AG20" s="39"/>
      <c r="AH20" s="37" t="s">
        <v>343</v>
      </c>
      <c r="AI20" s="37" t="s">
        <v>288</v>
      </c>
      <c r="AJ20" s="29">
        <v>6635</v>
      </c>
      <c r="AK20" s="30">
        <v>44811</v>
      </c>
      <c r="AL20" s="30">
        <v>44811</v>
      </c>
      <c r="AM20" s="30">
        <v>44813</v>
      </c>
      <c r="AN20" s="12">
        <v>12146</v>
      </c>
      <c r="AO20" s="12">
        <v>12146</v>
      </c>
      <c r="AP20" s="28"/>
      <c r="AQ20" s="39"/>
      <c r="AR20" s="28" t="s">
        <v>374</v>
      </c>
      <c r="AS20" s="34"/>
      <c r="AT20" s="31" t="s">
        <v>289</v>
      </c>
      <c r="AU20" s="35" t="s">
        <v>435</v>
      </c>
      <c r="AV20" s="29"/>
      <c r="AW20" s="39"/>
      <c r="AX20" s="39"/>
      <c r="AY20" s="66" t="s">
        <v>498</v>
      </c>
      <c r="AZ20" s="39"/>
      <c r="BA20" s="44" t="s">
        <v>295</v>
      </c>
      <c r="BB20" s="44" t="s">
        <v>290</v>
      </c>
      <c r="BC20" s="29">
        <v>8328</v>
      </c>
      <c r="BD20" s="31" t="s">
        <v>255</v>
      </c>
      <c r="BE20" s="29">
        <v>8328</v>
      </c>
      <c r="BF20" s="28" t="s">
        <v>324</v>
      </c>
      <c r="BG20" s="39"/>
      <c r="BH20" s="39"/>
      <c r="BI20" s="39"/>
      <c r="BJ20" s="39"/>
      <c r="BK20" s="28" t="s">
        <v>472</v>
      </c>
      <c r="BL20" s="41">
        <v>44844</v>
      </c>
      <c r="BM20" s="41">
        <v>44844</v>
      </c>
      <c r="BN20" s="33" t="s">
        <v>352</v>
      </c>
    </row>
    <row r="21" spans="1:66" s="25" customFormat="1" ht="85.5" customHeight="1" x14ac:dyDescent="0.25">
      <c r="A21" s="28">
        <v>2022</v>
      </c>
      <c r="B21" s="30">
        <v>44805</v>
      </c>
      <c r="C21" s="30">
        <v>44834</v>
      </c>
      <c r="D21" s="31" t="s">
        <v>149</v>
      </c>
      <c r="E21" s="31" t="s">
        <v>155</v>
      </c>
      <c r="F21" s="29" t="s">
        <v>156</v>
      </c>
      <c r="G21" s="37">
        <v>8329</v>
      </c>
      <c r="H21" s="32" t="s">
        <v>317</v>
      </c>
      <c r="I21" s="19" t="s">
        <v>498</v>
      </c>
      <c r="J21" s="35" t="s">
        <v>417</v>
      </c>
      <c r="K21" s="37">
        <v>8329</v>
      </c>
      <c r="L21" s="48" t="s">
        <v>418</v>
      </c>
      <c r="M21" s="48" t="s">
        <v>419</v>
      </c>
      <c r="N21" s="48" t="s">
        <v>420</v>
      </c>
      <c r="O21" s="47" t="s">
        <v>291</v>
      </c>
      <c r="P21" s="49" t="s">
        <v>421</v>
      </c>
      <c r="Q21" s="49" t="s">
        <v>164</v>
      </c>
      <c r="R21" s="60" t="s">
        <v>422</v>
      </c>
      <c r="S21" s="60">
        <v>208</v>
      </c>
      <c r="T21" s="60" t="s">
        <v>291</v>
      </c>
      <c r="U21" s="49" t="s">
        <v>189</v>
      </c>
      <c r="V21" s="60" t="s">
        <v>423</v>
      </c>
      <c r="W21" s="60">
        <v>1</v>
      </c>
      <c r="X21" s="60" t="s">
        <v>359</v>
      </c>
      <c r="Y21" s="60">
        <v>18</v>
      </c>
      <c r="Z21" s="60" t="s">
        <v>393</v>
      </c>
      <c r="AA21" s="60">
        <v>18</v>
      </c>
      <c r="AB21" s="49" t="s">
        <v>250</v>
      </c>
      <c r="AC21" s="60">
        <v>66036</v>
      </c>
      <c r="AD21" s="13"/>
      <c r="AE21" s="13"/>
      <c r="AF21" s="39"/>
      <c r="AG21" s="39"/>
      <c r="AH21" s="37" t="s">
        <v>305</v>
      </c>
      <c r="AI21" s="37" t="s">
        <v>288</v>
      </c>
      <c r="AJ21" s="29">
        <v>6633</v>
      </c>
      <c r="AK21" s="30">
        <v>44810</v>
      </c>
      <c r="AL21" s="30">
        <v>44811</v>
      </c>
      <c r="AM21" s="30">
        <v>44811</v>
      </c>
      <c r="AN21" s="12">
        <v>2190.21</v>
      </c>
      <c r="AO21" s="12">
        <v>2540.64</v>
      </c>
      <c r="AP21" s="28"/>
      <c r="AQ21" s="39"/>
      <c r="AR21" s="28" t="s">
        <v>374</v>
      </c>
      <c r="AS21" s="39"/>
      <c r="AT21" s="31" t="s">
        <v>289</v>
      </c>
      <c r="AU21" s="35" t="s">
        <v>417</v>
      </c>
      <c r="AV21" s="39"/>
      <c r="AW21" s="39"/>
      <c r="AX21" s="39"/>
      <c r="AY21" s="66" t="s">
        <v>498</v>
      </c>
      <c r="AZ21" s="39"/>
      <c r="BA21" s="44" t="s">
        <v>295</v>
      </c>
      <c r="BB21" s="44" t="s">
        <v>290</v>
      </c>
      <c r="BC21" s="37">
        <v>8329</v>
      </c>
      <c r="BD21" s="31" t="s">
        <v>255</v>
      </c>
      <c r="BE21" s="37">
        <v>8329</v>
      </c>
      <c r="BF21" s="28" t="s">
        <v>324</v>
      </c>
      <c r="BG21" s="39"/>
      <c r="BH21" s="39"/>
      <c r="BI21" s="39"/>
      <c r="BJ21" s="39"/>
      <c r="BK21" s="28" t="s">
        <v>472</v>
      </c>
      <c r="BL21" s="41">
        <v>44844</v>
      </c>
      <c r="BM21" s="41">
        <v>44844</v>
      </c>
      <c r="BN21" s="33" t="s">
        <v>352</v>
      </c>
    </row>
    <row r="22" spans="1:66" s="25" customFormat="1" ht="85.5" customHeight="1" x14ac:dyDescent="0.25">
      <c r="A22" s="28">
        <v>2022</v>
      </c>
      <c r="B22" s="30">
        <v>44805</v>
      </c>
      <c r="C22" s="30">
        <v>44834</v>
      </c>
      <c r="D22" s="31" t="s">
        <v>149</v>
      </c>
      <c r="E22" s="31" t="s">
        <v>153</v>
      </c>
      <c r="F22" s="29" t="s">
        <v>156</v>
      </c>
      <c r="G22" s="37">
        <v>8332</v>
      </c>
      <c r="H22" s="32" t="s">
        <v>317</v>
      </c>
      <c r="I22" s="19" t="s">
        <v>498</v>
      </c>
      <c r="J22" s="35" t="s">
        <v>485</v>
      </c>
      <c r="K22" s="37">
        <v>8332</v>
      </c>
      <c r="L22" s="48" t="s">
        <v>292</v>
      </c>
      <c r="M22" s="48" t="s">
        <v>292</v>
      </c>
      <c r="N22" s="48" t="s">
        <v>292</v>
      </c>
      <c r="O22" s="47" t="s">
        <v>346</v>
      </c>
      <c r="P22" s="49" t="s">
        <v>335</v>
      </c>
      <c r="Q22" s="16" t="s">
        <v>164</v>
      </c>
      <c r="R22" s="60" t="s">
        <v>347</v>
      </c>
      <c r="S22" s="60">
        <v>415</v>
      </c>
      <c r="T22" s="60" t="s">
        <v>291</v>
      </c>
      <c r="U22" s="16" t="s">
        <v>189</v>
      </c>
      <c r="V22" s="60" t="s">
        <v>348</v>
      </c>
      <c r="W22" s="60">
        <v>1</v>
      </c>
      <c r="X22" s="60" t="s">
        <v>294</v>
      </c>
      <c r="Y22" s="60">
        <v>39</v>
      </c>
      <c r="Z22" s="60" t="s">
        <v>294</v>
      </c>
      <c r="AA22" s="60">
        <v>19</v>
      </c>
      <c r="AB22" s="54" t="s">
        <v>250</v>
      </c>
      <c r="AC22" s="60">
        <v>64580</v>
      </c>
      <c r="AD22" s="13"/>
      <c r="AE22" s="13"/>
      <c r="AF22" s="62"/>
      <c r="AG22" s="62"/>
      <c r="AH22" s="37" t="s">
        <v>305</v>
      </c>
      <c r="AI22" s="37" t="s">
        <v>288</v>
      </c>
      <c r="AJ22" s="29">
        <v>6638</v>
      </c>
      <c r="AK22" s="30">
        <v>44812</v>
      </c>
      <c r="AL22" s="30">
        <v>44812</v>
      </c>
      <c r="AM22" s="30">
        <v>44813</v>
      </c>
      <c r="AN22" s="12">
        <v>3870</v>
      </c>
      <c r="AO22" s="12">
        <v>4489.2</v>
      </c>
      <c r="AP22" s="28"/>
      <c r="AQ22" s="39"/>
      <c r="AR22" s="28" t="s">
        <v>374</v>
      </c>
      <c r="AS22" s="39"/>
      <c r="AT22" s="31" t="s">
        <v>289</v>
      </c>
      <c r="AU22" s="35" t="s">
        <v>485</v>
      </c>
      <c r="AV22" s="39"/>
      <c r="AW22" s="39"/>
      <c r="AX22" s="39"/>
      <c r="AY22" s="66" t="s">
        <v>498</v>
      </c>
      <c r="AZ22" s="39"/>
      <c r="BA22" s="44" t="s">
        <v>295</v>
      </c>
      <c r="BB22" s="44" t="s">
        <v>290</v>
      </c>
      <c r="BC22" s="37">
        <v>8332</v>
      </c>
      <c r="BD22" s="31" t="s">
        <v>255</v>
      </c>
      <c r="BE22" s="37">
        <v>8332</v>
      </c>
      <c r="BF22" s="28" t="s">
        <v>324</v>
      </c>
      <c r="BG22" s="39"/>
      <c r="BH22" s="39"/>
      <c r="BI22" s="39"/>
      <c r="BJ22" s="39"/>
      <c r="BK22" s="28" t="s">
        <v>472</v>
      </c>
      <c r="BL22" s="41">
        <v>44844</v>
      </c>
      <c r="BM22" s="41">
        <v>44844</v>
      </c>
      <c r="BN22" s="33" t="s">
        <v>352</v>
      </c>
    </row>
    <row r="23" spans="1:66" s="27" customFormat="1" ht="105" x14ac:dyDescent="0.25">
      <c r="A23" s="28">
        <v>2022</v>
      </c>
      <c r="B23" s="30">
        <v>44805</v>
      </c>
      <c r="C23" s="30">
        <v>44834</v>
      </c>
      <c r="D23" s="31" t="s">
        <v>149</v>
      </c>
      <c r="E23" s="21" t="s">
        <v>155</v>
      </c>
      <c r="F23" s="9" t="s">
        <v>156</v>
      </c>
      <c r="G23" s="29">
        <v>8334</v>
      </c>
      <c r="H23" s="32" t="s">
        <v>317</v>
      </c>
      <c r="I23" s="19" t="s">
        <v>498</v>
      </c>
      <c r="J23" s="35" t="s">
        <v>379</v>
      </c>
      <c r="K23" s="29">
        <v>8334</v>
      </c>
      <c r="L23" s="48" t="s">
        <v>292</v>
      </c>
      <c r="M23" s="48" t="s">
        <v>292</v>
      </c>
      <c r="N23" s="48" t="s">
        <v>292</v>
      </c>
      <c r="O23" s="48" t="s">
        <v>386</v>
      </c>
      <c r="P23" s="49" t="s">
        <v>397</v>
      </c>
      <c r="Q23" s="16" t="s">
        <v>164</v>
      </c>
      <c r="R23" s="49" t="s">
        <v>398</v>
      </c>
      <c r="S23" s="49">
        <v>956</v>
      </c>
      <c r="T23" s="60" t="s">
        <v>291</v>
      </c>
      <c r="U23" s="16" t="s">
        <v>189</v>
      </c>
      <c r="V23" s="49" t="s">
        <v>399</v>
      </c>
      <c r="W23" s="49"/>
      <c r="X23" s="60" t="s">
        <v>400</v>
      </c>
      <c r="Y23" s="49"/>
      <c r="Z23" s="49"/>
      <c r="AA23" s="49"/>
      <c r="AB23" s="54" t="s">
        <v>231</v>
      </c>
      <c r="AC23" s="60">
        <v>25270</v>
      </c>
      <c r="AD23" s="50"/>
      <c r="AE23" s="50"/>
      <c r="AF23" s="39"/>
      <c r="AG23" s="39"/>
      <c r="AH23" s="21" t="s">
        <v>288</v>
      </c>
      <c r="AI23" s="37" t="s">
        <v>288</v>
      </c>
      <c r="AJ23" s="29">
        <v>6639</v>
      </c>
      <c r="AK23" s="30">
        <v>44813</v>
      </c>
      <c r="AL23" s="30">
        <v>44819</v>
      </c>
      <c r="AM23" s="30">
        <v>45183</v>
      </c>
      <c r="AN23" s="12">
        <v>36142.862068965522</v>
      </c>
      <c r="AO23" s="12">
        <v>41925.72</v>
      </c>
      <c r="AP23" s="28"/>
      <c r="AQ23" s="39"/>
      <c r="AR23" s="28" t="s">
        <v>374</v>
      </c>
      <c r="AS23" s="39"/>
      <c r="AT23" s="31" t="s">
        <v>289</v>
      </c>
      <c r="AU23" s="35" t="s">
        <v>379</v>
      </c>
      <c r="AV23" s="39"/>
      <c r="AW23" s="39"/>
      <c r="AX23" s="39"/>
      <c r="AY23" s="66" t="s">
        <v>498</v>
      </c>
      <c r="AZ23" s="39"/>
      <c r="BA23" s="44" t="s">
        <v>295</v>
      </c>
      <c r="BB23" s="44" t="s">
        <v>290</v>
      </c>
      <c r="BC23" s="29">
        <v>8334</v>
      </c>
      <c r="BD23" s="31" t="s">
        <v>255</v>
      </c>
      <c r="BE23" s="29">
        <v>8334</v>
      </c>
      <c r="BF23" s="28" t="s">
        <v>324</v>
      </c>
      <c r="BG23" s="39"/>
      <c r="BH23" s="39"/>
      <c r="BI23" s="39"/>
      <c r="BJ23" s="39"/>
      <c r="BK23" s="28" t="s">
        <v>472</v>
      </c>
      <c r="BL23" s="41">
        <v>44844</v>
      </c>
      <c r="BM23" s="41">
        <v>44844</v>
      </c>
      <c r="BN23" s="33" t="s">
        <v>352</v>
      </c>
    </row>
    <row r="24" spans="1:66" s="27" customFormat="1" ht="105" x14ac:dyDescent="0.25">
      <c r="A24" s="28">
        <v>2022</v>
      </c>
      <c r="B24" s="30">
        <v>44805</v>
      </c>
      <c r="C24" s="30">
        <v>44834</v>
      </c>
      <c r="D24" s="31" t="s">
        <v>149</v>
      </c>
      <c r="E24" s="31" t="s">
        <v>153</v>
      </c>
      <c r="F24" s="29" t="s">
        <v>156</v>
      </c>
      <c r="G24" s="37">
        <v>8335</v>
      </c>
      <c r="H24" s="32" t="s">
        <v>317</v>
      </c>
      <c r="I24" s="19" t="s">
        <v>498</v>
      </c>
      <c r="J24" s="35" t="s">
        <v>424</v>
      </c>
      <c r="K24" s="37">
        <v>8335</v>
      </c>
      <c r="L24" s="48" t="s">
        <v>296</v>
      </c>
      <c r="M24" s="48" t="s">
        <v>319</v>
      </c>
      <c r="N24" s="48" t="s">
        <v>425</v>
      </c>
      <c r="O24" s="47" t="s">
        <v>291</v>
      </c>
      <c r="P24" s="49" t="s">
        <v>315</v>
      </c>
      <c r="Q24" s="49" t="s">
        <v>172</v>
      </c>
      <c r="R24" s="60" t="s">
        <v>360</v>
      </c>
      <c r="S24" s="60">
        <v>1614</v>
      </c>
      <c r="T24" s="60" t="s">
        <v>291</v>
      </c>
      <c r="U24" s="49" t="s">
        <v>189</v>
      </c>
      <c r="V24" s="60" t="s">
        <v>361</v>
      </c>
      <c r="W24" s="60">
        <v>1</v>
      </c>
      <c r="X24" s="60" t="s">
        <v>294</v>
      </c>
      <c r="Y24" s="60">
        <v>39</v>
      </c>
      <c r="Z24" s="60" t="s">
        <v>294</v>
      </c>
      <c r="AA24" s="60">
        <v>19</v>
      </c>
      <c r="AB24" s="49" t="s">
        <v>250</v>
      </c>
      <c r="AC24" s="60">
        <v>64420</v>
      </c>
      <c r="AD24" s="62"/>
      <c r="AE24" s="62"/>
      <c r="AF24" s="39"/>
      <c r="AG24" s="39"/>
      <c r="AH24" s="37" t="s">
        <v>288</v>
      </c>
      <c r="AI24" s="37" t="s">
        <v>288</v>
      </c>
      <c r="AJ24" s="29">
        <v>6637</v>
      </c>
      <c r="AK24" s="30">
        <v>44812</v>
      </c>
      <c r="AL24" s="30">
        <v>44812</v>
      </c>
      <c r="AM24" s="30">
        <v>44816</v>
      </c>
      <c r="AN24" s="12">
        <v>1728</v>
      </c>
      <c r="AO24" s="12">
        <v>2004.48</v>
      </c>
      <c r="AP24" s="28"/>
      <c r="AQ24" s="39"/>
      <c r="AR24" s="28" t="s">
        <v>374</v>
      </c>
      <c r="AS24" s="39"/>
      <c r="AT24" s="31" t="s">
        <v>289</v>
      </c>
      <c r="AU24" s="35" t="s">
        <v>424</v>
      </c>
      <c r="AV24" s="39"/>
      <c r="AW24" s="39"/>
      <c r="AX24" s="39"/>
      <c r="AY24" s="66" t="s">
        <v>498</v>
      </c>
      <c r="AZ24" s="39"/>
      <c r="BA24" s="44" t="s">
        <v>295</v>
      </c>
      <c r="BB24" s="44" t="s">
        <v>290</v>
      </c>
      <c r="BC24" s="37">
        <v>8335</v>
      </c>
      <c r="BD24" s="31" t="s">
        <v>255</v>
      </c>
      <c r="BE24" s="37">
        <v>8335</v>
      </c>
      <c r="BF24" s="28" t="s">
        <v>324</v>
      </c>
      <c r="BG24" s="39"/>
      <c r="BH24" s="39"/>
      <c r="BI24" s="39"/>
      <c r="BJ24" s="39"/>
      <c r="BK24" s="28" t="s">
        <v>472</v>
      </c>
      <c r="BL24" s="41">
        <v>44844</v>
      </c>
      <c r="BM24" s="41">
        <v>44844</v>
      </c>
      <c r="BN24" s="33" t="s">
        <v>352</v>
      </c>
    </row>
    <row r="25" spans="1:66" s="25" customFormat="1" ht="105" x14ac:dyDescent="0.25">
      <c r="A25" s="28">
        <v>2022</v>
      </c>
      <c r="B25" s="30">
        <v>44805</v>
      </c>
      <c r="C25" s="30">
        <v>44834</v>
      </c>
      <c r="D25" s="31" t="s">
        <v>149</v>
      </c>
      <c r="E25" s="31" t="s">
        <v>155</v>
      </c>
      <c r="F25" s="29" t="s">
        <v>156</v>
      </c>
      <c r="G25" s="37">
        <v>8336</v>
      </c>
      <c r="H25" s="32" t="s">
        <v>317</v>
      </c>
      <c r="I25" s="19" t="s">
        <v>498</v>
      </c>
      <c r="J25" s="46" t="s">
        <v>426</v>
      </c>
      <c r="K25" s="37">
        <v>8336</v>
      </c>
      <c r="L25" s="47" t="s">
        <v>392</v>
      </c>
      <c r="M25" s="47" t="s">
        <v>358</v>
      </c>
      <c r="N25" s="47" t="s">
        <v>364</v>
      </c>
      <c r="O25" s="47" t="s">
        <v>291</v>
      </c>
      <c r="P25" s="49" t="s">
        <v>354</v>
      </c>
      <c r="Q25" s="49" t="s">
        <v>164</v>
      </c>
      <c r="R25" s="60" t="s">
        <v>342</v>
      </c>
      <c r="S25" s="60">
        <v>149</v>
      </c>
      <c r="T25" s="60" t="s">
        <v>291</v>
      </c>
      <c r="U25" s="49" t="s">
        <v>189</v>
      </c>
      <c r="V25" s="60" t="s">
        <v>365</v>
      </c>
      <c r="W25" s="60">
        <v>1</v>
      </c>
      <c r="X25" s="60" t="s">
        <v>359</v>
      </c>
      <c r="Y25" s="60">
        <v>18</v>
      </c>
      <c r="Z25" s="60" t="s">
        <v>341</v>
      </c>
      <c r="AA25" s="60">
        <v>18</v>
      </c>
      <c r="AB25" s="49" t="s">
        <v>250</v>
      </c>
      <c r="AC25" s="60">
        <v>66024</v>
      </c>
      <c r="AD25" s="13"/>
      <c r="AE25" s="13"/>
      <c r="AF25" s="39"/>
      <c r="AG25" s="39"/>
      <c r="AH25" s="37" t="s">
        <v>305</v>
      </c>
      <c r="AI25" s="37" t="s">
        <v>288</v>
      </c>
      <c r="AJ25" s="29">
        <v>6636</v>
      </c>
      <c r="AK25" s="30">
        <v>44811</v>
      </c>
      <c r="AL25" s="30">
        <v>44812</v>
      </c>
      <c r="AM25" s="30">
        <v>44812</v>
      </c>
      <c r="AN25" s="12">
        <v>1500</v>
      </c>
      <c r="AO25" s="12">
        <v>1740</v>
      </c>
      <c r="AP25" s="28"/>
      <c r="AQ25" s="39"/>
      <c r="AR25" s="28" t="s">
        <v>374</v>
      </c>
      <c r="AS25" s="39"/>
      <c r="AT25" s="31" t="s">
        <v>289</v>
      </c>
      <c r="AU25" s="46" t="s">
        <v>426</v>
      </c>
      <c r="AV25" s="29"/>
      <c r="AW25" s="39"/>
      <c r="AX25" s="39"/>
      <c r="AY25" s="66" t="s">
        <v>498</v>
      </c>
      <c r="AZ25" s="39"/>
      <c r="BA25" s="44" t="s">
        <v>295</v>
      </c>
      <c r="BB25" s="44" t="s">
        <v>290</v>
      </c>
      <c r="BC25" s="37">
        <v>8336</v>
      </c>
      <c r="BD25" s="31" t="s">
        <v>255</v>
      </c>
      <c r="BE25" s="37">
        <v>8336</v>
      </c>
      <c r="BF25" s="28" t="s">
        <v>324</v>
      </c>
      <c r="BG25" s="39"/>
      <c r="BH25" s="39"/>
      <c r="BI25" s="39"/>
      <c r="BJ25" s="39"/>
      <c r="BK25" s="28" t="s">
        <v>472</v>
      </c>
      <c r="BL25" s="41">
        <v>44844</v>
      </c>
      <c r="BM25" s="41">
        <v>44844</v>
      </c>
      <c r="BN25" s="33" t="s">
        <v>352</v>
      </c>
    </row>
    <row r="26" spans="1:66" s="25" customFormat="1" ht="105" x14ac:dyDescent="0.25">
      <c r="A26" s="28">
        <v>2022</v>
      </c>
      <c r="B26" s="30">
        <v>44805</v>
      </c>
      <c r="C26" s="30">
        <v>44834</v>
      </c>
      <c r="D26" s="31" t="s">
        <v>149</v>
      </c>
      <c r="E26" s="31" t="s">
        <v>153</v>
      </c>
      <c r="F26" s="29" t="s">
        <v>156</v>
      </c>
      <c r="G26" s="29">
        <v>8337</v>
      </c>
      <c r="H26" s="32" t="s">
        <v>317</v>
      </c>
      <c r="I26" s="19" t="s">
        <v>498</v>
      </c>
      <c r="J26" s="35" t="s">
        <v>436</v>
      </c>
      <c r="K26" s="29">
        <v>8337</v>
      </c>
      <c r="L26" s="48" t="s">
        <v>292</v>
      </c>
      <c r="M26" s="48" t="s">
        <v>292</v>
      </c>
      <c r="N26" s="48" t="s">
        <v>292</v>
      </c>
      <c r="O26" s="57" t="s">
        <v>463</v>
      </c>
      <c r="P26" s="16" t="s">
        <v>316</v>
      </c>
      <c r="Q26" s="60" t="s">
        <v>164</v>
      </c>
      <c r="R26" s="16" t="s">
        <v>409</v>
      </c>
      <c r="S26" s="16">
        <v>917</v>
      </c>
      <c r="T26" s="16" t="s">
        <v>291</v>
      </c>
      <c r="U26" s="49" t="s">
        <v>189</v>
      </c>
      <c r="V26" s="16" t="s">
        <v>329</v>
      </c>
      <c r="W26" s="16">
        <v>1</v>
      </c>
      <c r="X26" s="16" t="s">
        <v>294</v>
      </c>
      <c r="Y26" s="16">
        <v>39</v>
      </c>
      <c r="Z26" s="16" t="s">
        <v>294</v>
      </c>
      <c r="AA26" s="16">
        <v>19</v>
      </c>
      <c r="AB26" s="60" t="s">
        <v>250</v>
      </c>
      <c r="AC26" s="16">
        <v>64000</v>
      </c>
      <c r="AD26" s="13"/>
      <c r="AE26" s="13"/>
      <c r="AF26" s="39"/>
      <c r="AG26" s="39"/>
      <c r="AH26" s="37" t="s">
        <v>305</v>
      </c>
      <c r="AI26" s="37" t="s">
        <v>288</v>
      </c>
      <c r="AJ26" s="29">
        <v>6643</v>
      </c>
      <c r="AK26" s="30">
        <v>44817</v>
      </c>
      <c r="AL26" s="30">
        <v>44817</v>
      </c>
      <c r="AM26" s="30">
        <v>44839</v>
      </c>
      <c r="AN26" s="12">
        <v>13789.98</v>
      </c>
      <c r="AO26" s="12">
        <v>15996.38</v>
      </c>
      <c r="AP26" s="28"/>
      <c r="AQ26" s="39"/>
      <c r="AR26" s="28" t="s">
        <v>374</v>
      </c>
      <c r="AS26" s="34"/>
      <c r="AT26" s="31" t="s">
        <v>289</v>
      </c>
      <c r="AU26" s="35" t="s">
        <v>436</v>
      </c>
      <c r="AV26" s="29"/>
      <c r="AW26" s="39"/>
      <c r="AX26" s="39"/>
      <c r="AY26" s="66" t="s">
        <v>498</v>
      </c>
      <c r="AZ26" s="39"/>
      <c r="BA26" s="44" t="s">
        <v>295</v>
      </c>
      <c r="BB26" s="44" t="s">
        <v>290</v>
      </c>
      <c r="BC26" s="29">
        <v>8337</v>
      </c>
      <c r="BD26" s="31" t="s">
        <v>255</v>
      </c>
      <c r="BE26" s="29">
        <v>8337</v>
      </c>
      <c r="BF26" s="28" t="s">
        <v>324</v>
      </c>
      <c r="BG26" s="39"/>
      <c r="BH26" s="39"/>
      <c r="BI26" s="39"/>
      <c r="BJ26" s="39"/>
      <c r="BK26" s="28" t="s">
        <v>472</v>
      </c>
      <c r="BL26" s="41">
        <v>44844</v>
      </c>
      <c r="BM26" s="41">
        <v>44844</v>
      </c>
      <c r="BN26" s="33" t="s">
        <v>352</v>
      </c>
    </row>
    <row r="27" spans="1:66" s="25" customFormat="1" ht="105" x14ac:dyDescent="0.25">
      <c r="A27" s="28">
        <v>2022</v>
      </c>
      <c r="B27" s="30">
        <v>44805</v>
      </c>
      <c r="C27" s="30">
        <v>44834</v>
      </c>
      <c r="D27" s="31" t="s">
        <v>149</v>
      </c>
      <c r="E27" s="21" t="s">
        <v>153</v>
      </c>
      <c r="F27" s="63" t="s">
        <v>156</v>
      </c>
      <c r="G27" s="29">
        <v>8341</v>
      </c>
      <c r="H27" s="32" t="s">
        <v>317</v>
      </c>
      <c r="I27" s="19" t="s">
        <v>498</v>
      </c>
      <c r="J27" s="35" t="s">
        <v>380</v>
      </c>
      <c r="K27" s="29">
        <v>8341</v>
      </c>
      <c r="L27" s="57" t="s">
        <v>292</v>
      </c>
      <c r="M27" s="57" t="s">
        <v>292</v>
      </c>
      <c r="N27" s="57" t="s">
        <v>292</v>
      </c>
      <c r="O27" s="57" t="s">
        <v>463</v>
      </c>
      <c r="P27" s="57" t="s">
        <v>316</v>
      </c>
      <c r="Q27" s="52" t="s">
        <v>164</v>
      </c>
      <c r="R27" s="52" t="s">
        <v>376</v>
      </c>
      <c r="S27" s="52">
        <v>917</v>
      </c>
      <c r="T27" s="52" t="s">
        <v>291</v>
      </c>
      <c r="U27" s="52" t="s">
        <v>189</v>
      </c>
      <c r="V27" s="52" t="s">
        <v>308</v>
      </c>
      <c r="W27" s="52">
        <v>1</v>
      </c>
      <c r="X27" s="51" t="s">
        <v>328</v>
      </c>
      <c r="Y27" s="52">
        <v>39</v>
      </c>
      <c r="Z27" s="51" t="s">
        <v>294</v>
      </c>
      <c r="AA27" s="52">
        <v>19</v>
      </c>
      <c r="AB27" s="52" t="s">
        <v>250</v>
      </c>
      <c r="AC27" s="51">
        <v>64000</v>
      </c>
      <c r="AD27" s="56"/>
      <c r="AE27" s="56"/>
      <c r="AF27" s="56"/>
      <c r="AG27" s="56"/>
      <c r="AH27" s="68" t="s">
        <v>501</v>
      </c>
      <c r="AI27" s="37" t="s">
        <v>288</v>
      </c>
      <c r="AJ27" s="29">
        <v>6663</v>
      </c>
      <c r="AK27" s="30">
        <v>44826</v>
      </c>
      <c r="AL27" s="30">
        <v>44826</v>
      </c>
      <c r="AM27" s="30">
        <v>44853</v>
      </c>
      <c r="AN27" s="12">
        <v>3445</v>
      </c>
      <c r="AO27" s="12">
        <v>3996.2</v>
      </c>
      <c r="AP27" s="28"/>
      <c r="AQ27" s="39"/>
      <c r="AR27" s="28" t="s">
        <v>374</v>
      </c>
      <c r="AS27" s="39"/>
      <c r="AT27" s="31" t="s">
        <v>289</v>
      </c>
      <c r="AU27" s="35" t="s">
        <v>380</v>
      </c>
      <c r="AV27" s="39"/>
      <c r="AW27" s="39"/>
      <c r="AX27" s="39"/>
      <c r="AY27" s="66" t="s">
        <v>498</v>
      </c>
      <c r="AZ27" s="39"/>
      <c r="BA27" s="44" t="s">
        <v>295</v>
      </c>
      <c r="BB27" s="44" t="s">
        <v>290</v>
      </c>
      <c r="BC27" s="29">
        <v>8341</v>
      </c>
      <c r="BD27" s="31" t="s">
        <v>255</v>
      </c>
      <c r="BE27" s="29">
        <v>8341</v>
      </c>
      <c r="BF27" s="28" t="s">
        <v>324</v>
      </c>
      <c r="BG27" s="39"/>
      <c r="BH27" s="39"/>
      <c r="BI27" s="39"/>
      <c r="BJ27" s="39"/>
      <c r="BK27" s="28" t="s">
        <v>472</v>
      </c>
      <c r="BL27" s="41">
        <v>44844</v>
      </c>
      <c r="BM27" s="41">
        <v>44844</v>
      </c>
      <c r="BN27" s="33" t="s">
        <v>352</v>
      </c>
    </row>
    <row r="28" spans="1:66" s="25" customFormat="1" ht="105" x14ac:dyDescent="0.25">
      <c r="A28" s="28">
        <v>2022</v>
      </c>
      <c r="B28" s="30">
        <v>44805</v>
      </c>
      <c r="C28" s="30">
        <v>44834</v>
      </c>
      <c r="D28" s="31" t="s">
        <v>149</v>
      </c>
      <c r="E28" s="21" t="s">
        <v>153</v>
      </c>
      <c r="F28" s="63" t="s">
        <v>156</v>
      </c>
      <c r="G28" s="29">
        <v>8343</v>
      </c>
      <c r="H28" s="32" t="s">
        <v>317</v>
      </c>
      <c r="I28" s="19" t="s">
        <v>498</v>
      </c>
      <c r="J28" s="35" t="s">
        <v>381</v>
      </c>
      <c r="K28" s="29">
        <v>8343</v>
      </c>
      <c r="L28" s="63" t="s">
        <v>292</v>
      </c>
      <c r="M28" s="63" t="s">
        <v>292</v>
      </c>
      <c r="N28" s="63" t="s">
        <v>292</v>
      </c>
      <c r="O28" s="64" t="s">
        <v>386</v>
      </c>
      <c r="P28" s="63" t="s">
        <v>397</v>
      </c>
      <c r="Q28" s="49" t="s">
        <v>164</v>
      </c>
      <c r="R28" s="49" t="s">
        <v>398</v>
      </c>
      <c r="S28" s="49">
        <v>956</v>
      </c>
      <c r="T28" s="16" t="s">
        <v>291</v>
      </c>
      <c r="U28" s="49" t="s">
        <v>189</v>
      </c>
      <c r="V28" s="49" t="s">
        <v>490</v>
      </c>
      <c r="W28" s="49">
        <v>1</v>
      </c>
      <c r="X28" s="16" t="s">
        <v>400</v>
      </c>
      <c r="Y28" s="16">
        <v>30</v>
      </c>
      <c r="Z28" s="16" t="s">
        <v>400</v>
      </c>
      <c r="AA28" s="16">
        <v>5</v>
      </c>
      <c r="AB28" s="49" t="s">
        <v>231</v>
      </c>
      <c r="AC28" s="16">
        <v>25270</v>
      </c>
      <c r="AD28" s="13"/>
      <c r="AE28" s="13"/>
      <c r="AF28" s="62"/>
      <c r="AG28" s="62"/>
      <c r="AH28" s="21" t="s">
        <v>288</v>
      </c>
      <c r="AI28" s="37" t="s">
        <v>288</v>
      </c>
      <c r="AJ28" s="29">
        <v>6642</v>
      </c>
      <c r="AK28" s="30">
        <v>44817</v>
      </c>
      <c r="AL28" s="30">
        <v>44817</v>
      </c>
      <c r="AM28" s="30">
        <v>44837</v>
      </c>
      <c r="AN28" s="12">
        <v>168035.43103448278</v>
      </c>
      <c r="AO28" s="12">
        <v>194921.1</v>
      </c>
      <c r="AP28" s="28"/>
      <c r="AQ28" s="39"/>
      <c r="AR28" s="28" t="s">
        <v>374</v>
      </c>
      <c r="AS28" s="39"/>
      <c r="AT28" s="31" t="s">
        <v>289</v>
      </c>
      <c r="AU28" s="35" t="s">
        <v>381</v>
      </c>
      <c r="AV28" s="39"/>
      <c r="AW28" s="39"/>
      <c r="AX28" s="39"/>
      <c r="AY28" s="66" t="s">
        <v>498</v>
      </c>
      <c r="AZ28" s="39"/>
      <c r="BA28" s="44" t="s">
        <v>295</v>
      </c>
      <c r="BB28" s="44" t="s">
        <v>290</v>
      </c>
      <c r="BC28" s="29">
        <v>8343</v>
      </c>
      <c r="BD28" s="31" t="s">
        <v>255</v>
      </c>
      <c r="BE28" s="29">
        <v>8343</v>
      </c>
      <c r="BF28" s="28" t="s">
        <v>324</v>
      </c>
      <c r="BG28" s="39"/>
      <c r="BH28" s="39"/>
      <c r="BI28" s="39"/>
      <c r="BJ28" s="39"/>
      <c r="BK28" s="28" t="s">
        <v>472</v>
      </c>
      <c r="BL28" s="41">
        <v>44844</v>
      </c>
      <c r="BM28" s="41">
        <v>44844</v>
      </c>
      <c r="BN28" s="33" t="s">
        <v>352</v>
      </c>
    </row>
    <row r="29" spans="1:66" s="25" customFormat="1" ht="102" customHeight="1" x14ac:dyDescent="0.25">
      <c r="A29" s="28">
        <v>2022</v>
      </c>
      <c r="B29" s="30">
        <v>44805</v>
      </c>
      <c r="C29" s="30">
        <v>44834</v>
      </c>
      <c r="D29" s="31" t="s">
        <v>149</v>
      </c>
      <c r="E29" s="31" t="s">
        <v>153</v>
      </c>
      <c r="F29" s="29" t="s">
        <v>156</v>
      </c>
      <c r="G29" s="29">
        <v>8344</v>
      </c>
      <c r="H29" s="32" t="s">
        <v>317</v>
      </c>
      <c r="I29" s="19" t="s">
        <v>498</v>
      </c>
      <c r="J29" s="35" t="s">
        <v>437</v>
      </c>
      <c r="K29" s="29">
        <v>8344</v>
      </c>
      <c r="L29" s="48" t="s">
        <v>292</v>
      </c>
      <c r="M29" s="48" t="s">
        <v>292</v>
      </c>
      <c r="N29" s="49" t="s">
        <v>292</v>
      </c>
      <c r="O29" s="16" t="s">
        <v>438</v>
      </c>
      <c r="P29" s="49" t="s">
        <v>336</v>
      </c>
      <c r="Q29" s="60" t="s">
        <v>164</v>
      </c>
      <c r="R29" s="60" t="s">
        <v>403</v>
      </c>
      <c r="S29" s="60">
        <v>1930</v>
      </c>
      <c r="T29" s="16" t="s">
        <v>291</v>
      </c>
      <c r="U29" s="60" t="s">
        <v>189</v>
      </c>
      <c r="V29" s="60" t="s">
        <v>439</v>
      </c>
      <c r="W29" s="16">
        <v>1</v>
      </c>
      <c r="X29" s="16" t="s">
        <v>294</v>
      </c>
      <c r="Y29" s="16">
        <v>39</v>
      </c>
      <c r="Z29" s="16" t="s">
        <v>294</v>
      </c>
      <c r="AA29" s="16">
        <v>19</v>
      </c>
      <c r="AB29" s="60" t="s">
        <v>250</v>
      </c>
      <c r="AC29" s="16">
        <v>64460</v>
      </c>
      <c r="AD29" s="13"/>
      <c r="AE29" s="13"/>
      <c r="AF29" s="39"/>
      <c r="AG29" s="39"/>
      <c r="AH29" s="37" t="s">
        <v>305</v>
      </c>
      <c r="AI29" s="37" t="s">
        <v>288</v>
      </c>
      <c r="AJ29" s="29">
        <v>6648</v>
      </c>
      <c r="AK29" s="30">
        <v>44819</v>
      </c>
      <c r="AL29" s="30">
        <v>44819</v>
      </c>
      <c r="AM29" s="30">
        <v>44824</v>
      </c>
      <c r="AN29" s="12">
        <v>2720</v>
      </c>
      <c r="AO29" s="12">
        <v>3155.2</v>
      </c>
      <c r="AP29" s="28"/>
      <c r="AQ29" s="39"/>
      <c r="AR29" s="28" t="s">
        <v>374</v>
      </c>
      <c r="AS29" s="39"/>
      <c r="AT29" s="31" t="s">
        <v>289</v>
      </c>
      <c r="AU29" s="35" t="s">
        <v>437</v>
      </c>
      <c r="AV29" s="29"/>
      <c r="AW29" s="39"/>
      <c r="AX29" s="39"/>
      <c r="AY29" s="66" t="s">
        <v>498</v>
      </c>
      <c r="AZ29" s="39"/>
      <c r="BA29" s="44" t="s">
        <v>295</v>
      </c>
      <c r="BB29" s="44" t="s">
        <v>290</v>
      </c>
      <c r="BC29" s="29">
        <v>8344</v>
      </c>
      <c r="BD29" s="31" t="s">
        <v>255</v>
      </c>
      <c r="BE29" s="29">
        <v>8344</v>
      </c>
      <c r="BF29" s="28" t="s">
        <v>324</v>
      </c>
      <c r="BG29" s="39"/>
      <c r="BH29" s="39"/>
      <c r="BI29" s="39"/>
      <c r="BJ29" s="39"/>
      <c r="BK29" s="28" t="s">
        <v>472</v>
      </c>
      <c r="BL29" s="41">
        <v>44844</v>
      </c>
      <c r="BM29" s="41">
        <v>44844</v>
      </c>
      <c r="BN29" s="33" t="s">
        <v>352</v>
      </c>
    </row>
    <row r="30" spans="1:66" s="4" customFormat="1" ht="105" x14ac:dyDescent="0.25">
      <c r="A30" s="28">
        <v>2022</v>
      </c>
      <c r="B30" s="30">
        <v>44805</v>
      </c>
      <c r="C30" s="30">
        <v>44834</v>
      </c>
      <c r="D30" s="31" t="s">
        <v>149</v>
      </c>
      <c r="E30" s="21" t="s">
        <v>155</v>
      </c>
      <c r="F30" s="63" t="s">
        <v>156</v>
      </c>
      <c r="G30" s="29">
        <v>8349</v>
      </c>
      <c r="H30" s="32" t="s">
        <v>317</v>
      </c>
      <c r="I30" s="19" t="s">
        <v>498</v>
      </c>
      <c r="J30" s="35" t="s">
        <v>382</v>
      </c>
      <c r="K30" s="29">
        <v>8349</v>
      </c>
      <c r="L30" s="48" t="s">
        <v>292</v>
      </c>
      <c r="M30" s="48" t="s">
        <v>292</v>
      </c>
      <c r="N30" s="49" t="s">
        <v>292</v>
      </c>
      <c r="O30" s="49" t="s">
        <v>387</v>
      </c>
      <c r="P30" s="49" t="s">
        <v>404</v>
      </c>
      <c r="Q30" s="60" t="s">
        <v>164</v>
      </c>
      <c r="R30" s="49" t="s">
        <v>405</v>
      </c>
      <c r="S30" s="49">
        <v>4336</v>
      </c>
      <c r="T30" s="49" t="s">
        <v>486</v>
      </c>
      <c r="U30" s="60" t="s">
        <v>189</v>
      </c>
      <c r="V30" s="49" t="s">
        <v>487</v>
      </c>
      <c r="W30" s="49">
        <v>1</v>
      </c>
      <c r="X30" s="16" t="s">
        <v>294</v>
      </c>
      <c r="Y30" s="16">
        <v>39</v>
      </c>
      <c r="Z30" s="16" t="s">
        <v>294</v>
      </c>
      <c r="AA30" s="16">
        <v>19</v>
      </c>
      <c r="AB30" s="60" t="s">
        <v>250</v>
      </c>
      <c r="AC30" s="49">
        <v>64930</v>
      </c>
      <c r="AD30" s="13"/>
      <c r="AE30" s="13"/>
      <c r="AF30" s="39"/>
      <c r="AG30" s="39"/>
      <c r="AH30" s="68" t="s">
        <v>391</v>
      </c>
      <c r="AI30" s="37" t="s">
        <v>288</v>
      </c>
      <c r="AJ30" s="29">
        <v>6649</v>
      </c>
      <c r="AK30" s="30">
        <v>44819</v>
      </c>
      <c r="AL30" s="30">
        <v>44819</v>
      </c>
      <c r="AM30" s="30">
        <v>44823</v>
      </c>
      <c r="AN30" s="12">
        <v>37878.000000000007</v>
      </c>
      <c r="AO30" s="12">
        <v>43938.48</v>
      </c>
      <c r="AP30" s="28"/>
      <c r="AQ30" s="39"/>
      <c r="AR30" s="28" t="s">
        <v>374</v>
      </c>
      <c r="AS30" s="39"/>
      <c r="AT30" s="31" t="s">
        <v>289</v>
      </c>
      <c r="AU30" s="35" t="s">
        <v>382</v>
      </c>
      <c r="AV30" s="39"/>
      <c r="AW30" s="39"/>
      <c r="AX30" s="39"/>
      <c r="AY30" s="66" t="s">
        <v>498</v>
      </c>
      <c r="AZ30" s="39"/>
      <c r="BA30" s="44" t="s">
        <v>295</v>
      </c>
      <c r="BB30" s="44" t="s">
        <v>290</v>
      </c>
      <c r="BC30" s="29">
        <v>8349</v>
      </c>
      <c r="BD30" s="31" t="s">
        <v>255</v>
      </c>
      <c r="BE30" s="29">
        <v>8349</v>
      </c>
      <c r="BF30" s="28" t="s">
        <v>324</v>
      </c>
      <c r="BG30" s="39"/>
      <c r="BH30" s="39"/>
      <c r="BI30" s="39"/>
      <c r="BJ30" s="39"/>
      <c r="BK30" s="28" t="s">
        <v>472</v>
      </c>
      <c r="BL30" s="41">
        <v>44844</v>
      </c>
      <c r="BM30" s="41">
        <v>44844</v>
      </c>
      <c r="BN30" s="33" t="s">
        <v>352</v>
      </c>
    </row>
    <row r="31" spans="1:66" s="4" customFormat="1" ht="300" x14ac:dyDescent="0.25">
      <c r="A31" s="28">
        <v>2022</v>
      </c>
      <c r="B31" s="30">
        <v>44805</v>
      </c>
      <c r="C31" s="30">
        <v>44834</v>
      </c>
      <c r="D31" s="31" t="s">
        <v>149</v>
      </c>
      <c r="E31" s="31" t="s">
        <v>155</v>
      </c>
      <c r="F31" s="29" t="s">
        <v>156</v>
      </c>
      <c r="G31" s="29">
        <v>8352</v>
      </c>
      <c r="H31" s="32" t="s">
        <v>317</v>
      </c>
      <c r="I31" s="19" t="s">
        <v>498</v>
      </c>
      <c r="J31" s="35" t="s">
        <v>440</v>
      </c>
      <c r="K31" s="29">
        <v>8352</v>
      </c>
      <c r="L31" s="48" t="s">
        <v>311</v>
      </c>
      <c r="M31" s="48" t="s">
        <v>312</v>
      </c>
      <c r="N31" s="49" t="s">
        <v>313</v>
      </c>
      <c r="O31" s="16" t="s">
        <v>318</v>
      </c>
      <c r="P31" s="49" t="s">
        <v>314</v>
      </c>
      <c r="Q31" s="60" t="s">
        <v>164</v>
      </c>
      <c r="R31" s="16" t="s">
        <v>323</v>
      </c>
      <c r="S31" s="16">
        <v>4863</v>
      </c>
      <c r="T31" s="16" t="s">
        <v>291</v>
      </c>
      <c r="U31" s="60" t="s">
        <v>189</v>
      </c>
      <c r="V31" s="16" t="s">
        <v>304</v>
      </c>
      <c r="W31" s="16">
        <v>1</v>
      </c>
      <c r="X31" s="16" t="s">
        <v>294</v>
      </c>
      <c r="Y31" s="16">
        <v>39</v>
      </c>
      <c r="Z31" s="16" t="s">
        <v>294</v>
      </c>
      <c r="AA31" s="16">
        <v>19</v>
      </c>
      <c r="AB31" s="60" t="s">
        <v>250</v>
      </c>
      <c r="AC31" s="16">
        <v>64370</v>
      </c>
      <c r="AD31" s="24"/>
      <c r="AE31" s="13"/>
      <c r="AF31" s="39"/>
      <c r="AG31" s="39"/>
      <c r="AH31" s="37" t="s">
        <v>343</v>
      </c>
      <c r="AI31" s="37" t="s">
        <v>288</v>
      </c>
      <c r="AJ31" s="29">
        <v>6651</v>
      </c>
      <c r="AK31" s="30">
        <v>44823</v>
      </c>
      <c r="AL31" s="30">
        <v>44823</v>
      </c>
      <c r="AM31" s="67">
        <v>44824</v>
      </c>
      <c r="AN31" s="12">
        <v>4990</v>
      </c>
      <c r="AO31" s="12">
        <v>5788.4</v>
      </c>
      <c r="AP31" s="28"/>
      <c r="AQ31" s="39"/>
      <c r="AR31" s="28" t="s">
        <v>374</v>
      </c>
      <c r="AS31" s="39"/>
      <c r="AT31" s="31" t="s">
        <v>289</v>
      </c>
      <c r="AU31" s="35" t="s">
        <v>440</v>
      </c>
      <c r="AV31" s="29"/>
      <c r="AW31" s="39"/>
      <c r="AX31" s="39"/>
      <c r="AY31" s="66" t="s">
        <v>498</v>
      </c>
      <c r="AZ31" s="39"/>
      <c r="BA31" s="44" t="s">
        <v>295</v>
      </c>
      <c r="BB31" s="44" t="s">
        <v>290</v>
      </c>
      <c r="BC31" s="29">
        <v>8352</v>
      </c>
      <c r="BD31" s="31" t="s">
        <v>255</v>
      </c>
      <c r="BE31" s="29">
        <v>8352</v>
      </c>
      <c r="BF31" s="28" t="s">
        <v>324</v>
      </c>
      <c r="BG31" s="39"/>
      <c r="BH31" s="39"/>
      <c r="BI31" s="39"/>
      <c r="BJ31" s="39"/>
      <c r="BK31" s="28" t="s">
        <v>472</v>
      </c>
      <c r="BL31" s="41">
        <v>44844</v>
      </c>
      <c r="BM31" s="41">
        <v>44844</v>
      </c>
      <c r="BN31" s="33" t="s">
        <v>352</v>
      </c>
    </row>
    <row r="32" spans="1:66" s="4" customFormat="1" ht="104.25" customHeight="1" x14ac:dyDescent="0.25">
      <c r="A32" s="28">
        <v>2022</v>
      </c>
      <c r="B32" s="30">
        <v>44805</v>
      </c>
      <c r="C32" s="30">
        <v>44834</v>
      </c>
      <c r="D32" s="31" t="s">
        <v>149</v>
      </c>
      <c r="E32" s="31" t="s">
        <v>155</v>
      </c>
      <c r="F32" s="29" t="s">
        <v>156</v>
      </c>
      <c r="G32" s="29">
        <v>8353</v>
      </c>
      <c r="H32" s="32" t="s">
        <v>317</v>
      </c>
      <c r="I32" s="19" t="s">
        <v>498</v>
      </c>
      <c r="J32" s="35" t="s">
        <v>441</v>
      </c>
      <c r="K32" s="29">
        <v>8353</v>
      </c>
      <c r="L32" s="48" t="s">
        <v>311</v>
      </c>
      <c r="M32" s="48" t="s">
        <v>312</v>
      </c>
      <c r="N32" s="49" t="s">
        <v>313</v>
      </c>
      <c r="O32" s="16" t="s">
        <v>318</v>
      </c>
      <c r="P32" s="49" t="s">
        <v>314</v>
      </c>
      <c r="Q32" s="60" t="s">
        <v>164</v>
      </c>
      <c r="R32" s="16" t="s">
        <v>323</v>
      </c>
      <c r="S32" s="16">
        <v>4863</v>
      </c>
      <c r="T32" s="16" t="s">
        <v>291</v>
      </c>
      <c r="U32" s="60" t="s">
        <v>189</v>
      </c>
      <c r="V32" s="16" t="s">
        <v>304</v>
      </c>
      <c r="W32" s="16">
        <v>1</v>
      </c>
      <c r="X32" s="16" t="s">
        <v>294</v>
      </c>
      <c r="Y32" s="16">
        <v>39</v>
      </c>
      <c r="Z32" s="16" t="s">
        <v>294</v>
      </c>
      <c r="AA32" s="16">
        <v>19</v>
      </c>
      <c r="AB32" s="60" t="s">
        <v>250</v>
      </c>
      <c r="AC32" s="16">
        <v>64370</v>
      </c>
      <c r="AD32" s="13"/>
      <c r="AE32" s="13"/>
      <c r="AF32" s="39"/>
      <c r="AG32" s="39"/>
      <c r="AH32" s="37" t="s">
        <v>343</v>
      </c>
      <c r="AI32" s="37" t="s">
        <v>288</v>
      </c>
      <c r="AJ32" s="29">
        <v>6652</v>
      </c>
      <c r="AK32" s="30">
        <v>44824</v>
      </c>
      <c r="AL32" s="30">
        <v>44824</v>
      </c>
      <c r="AM32" s="67">
        <v>44825</v>
      </c>
      <c r="AN32" s="12">
        <v>6030</v>
      </c>
      <c r="AO32" s="12">
        <v>6994.8</v>
      </c>
      <c r="AP32" s="28"/>
      <c r="AQ32" s="39"/>
      <c r="AR32" s="28" t="s">
        <v>374</v>
      </c>
      <c r="AS32" s="39"/>
      <c r="AT32" s="31" t="s">
        <v>289</v>
      </c>
      <c r="AU32" s="35" t="s">
        <v>441</v>
      </c>
      <c r="AV32" s="29"/>
      <c r="AW32" s="39"/>
      <c r="AX32" s="39"/>
      <c r="AY32" s="66" t="s">
        <v>498</v>
      </c>
      <c r="AZ32" s="39"/>
      <c r="BA32" s="44" t="s">
        <v>295</v>
      </c>
      <c r="BB32" s="44" t="s">
        <v>290</v>
      </c>
      <c r="BC32" s="29">
        <v>8353</v>
      </c>
      <c r="BD32" s="31" t="s">
        <v>255</v>
      </c>
      <c r="BE32" s="29">
        <v>8353</v>
      </c>
      <c r="BF32" s="28" t="s">
        <v>324</v>
      </c>
      <c r="BG32" s="39"/>
      <c r="BH32" s="39"/>
      <c r="BI32" s="39"/>
      <c r="BJ32" s="39"/>
      <c r="BK32" s="28" t="s">
        <v>472</v>
      </c>
      <c r="BL32" s="41">
        <v>44844</v>
      </c>
      <c r="BM32" s="41">
        <v>44844</v>
      </c>
      <c r="BN32" s="33" t="s">
        <v>352</v>
      </c>
    </row>
    <row r="33" spans="1:66" s="25" customFormat="1" ht="105" x14ac:dyDescent="0.25">
      <c r="A33" s="28">
        <v>2022</v>
      </c>
      <c r="B33" s="30">
        <v>44805</v>
      </c>
      <c r="C33" s="30">
        <v>44834</v>
      </c>
      <c r="D33" s="31" t="s">
        <v>149</v>
      </c>
      <c r="E33" s="31" t="s">
        <v>155</v>
      </c>
      <c r="F33" s="28" t="s">
        <v>156</v>
      </c>
      <c r="G33" s="28">
        <v>8354</v>
      </c>
      <c r="H33" s="32" t="s">
        <v>317</v>
      </c>
      <c r="I33" s="19" t="s">
        <v>498</v>
      </c>
      <c r="J33" s="35" t="s">
        <v>475</v>
      </c>
      <c r="K33" s="28">
        <v>8354</v>
      </c>
      <c r="L33" s="28" t="s">
        <v>292</v>
      </c>
      <c r="M33" s="28" t="s">
        <v>292</v>
      </c>
      <c r="N33" s="28" t="s">
        <v>292</v>
      </c>
      <c r="O33" s="47" t="s">
        <v>473</v>
      </c>
      <c r="P33" s="49" t="s">
        <v>396</v>
      </c>
      <c r="Q33" s="49" t="s">
        <v>164</v>
      </c>
      <c r="R33" s="49" t="s">
        <v>474</v>
      </c>
      <c r="S33" s="49">
        <v>585</v>
      </c>
      <c r="T33" s="16" t="s">
        <v>291</v>
      </c>
      <c r="U33" s="49" t="s">
        <v>189</v>
      </c>
      <c r="V33" s="49" t="s">
        <v>308</v>
      </c>
      <c r="W33" s="49">
        <v>1</v>
      </c>
      <c r="X33" s="16" t="s">
        <v>294</v>
      </c>
      <c r="Y33" s="16">
        <v>39</v>
      </c>
      <c r="Z33" s="16" t="s">
        <v>294</v>
      </c>
      <c r="AA33" s="16">
        <v>19</v>
      </c>
      <c r="AB33" s="60" t="s">
        <v>250</v>
      </c>
      <c r="AC33" s="49">
        <v>64000</v>
      </c>
      <c r="AD33" s="62"/>
      <c r="AE33" s="13"/>
      <c r="AF33" s="39"/>
      <c r="AG33" s="39"/>
      <c r="AH33" s="37" t="s">
        <v>305</v>
      </c>
      <c r="AI33" s="37" t="s">
        <v>288</v>
      </c>
      <c r="AJ33" s="28">
        <v>6644</v>
      </c>
      <c r="AK33" s="41">
        <v>44817</v>
      </c>
      <c r="AL33" s="41">
        <v>44817</v>
      </c>
      <c r="AM33" s="41">
        <v>44819</v>
      </c>
      <c r="AN33" s="12">
        <v>9150</v>
      </c>
      <c r="AO33" s="12">
        <v>10614</v>
      </c>
      <c r="AP33" s="28"/>
      <c r="AQ33" s="43"/>
      <c r="AR33" s="28" t="s">
        <v>374</v>
      </c>
      <c r="AS33" s="43"/>
      <c r="AT33" s="31" t="s">
        <v>289</v>
      </c>
      <c r="AU33" s="35" t="s">
        <v>475</v>
      </c>
      <c r="AV33" s="28"/>
      <c r="AW33" s="43"/>
      <c r="AX33" s="43"/>
      <c r="AY33" s="66" t="s">
        <v>498</v>
      </c>
      <c r="AZ33" s="43"/>
      <c r="BA33" s="44" t="s">
        <v>295</v>
      </c>
      <c r="BB33" s="44" t="s">
        <v>290</v>
      </c>
      <c r="BC33" s="28">
        <v>8354</v>
      </c>
      <c r="BD33" s="31" t="s">
        <v>255</v>
      </c>
      <c r="BE33" s="28">
        <v>8354</v>
      </c>
      <c r="BF33" s="28" t="s">
        <v>324</v>
      </c>
      <c r="BG33" s="43"/>
      <c r="BH33" s="43"/>
      <c r="BI33" s="43"/>
      <c r="BJ33" s="43"/>
      <c r="BK33" s="28" t="s">
        <v>472</v>
      </c>
      <c r="BL33" s="41">
        <v>44844</v>
      </c>
      <c r="BM33" s="41">
        <v>44844</v>
      </c>
      <c r="BN33" s="33" t="s">
        <v>352</v>
      </c>
    </row>
    <row r="34" spans="1:66" s="25" customFormat="1" ht="105" x14ac:dyDescent="0.25">
      <c r="A34" s="28">
        <v>2022</v>
      </c>
      <c r="B34" s="30">
        <v>44805</v>
      </c>
      <c r="C34" s="30">
        <v>44834</v>
      </c>
      <c r="D34" s="31" t="s">
        <v>149</v>
      </c>
      <c r="E34" s="21" t="s">
        <v>153</v>
      </c>
      <c r="F34" s="63" t="s">
        <v>156</v>
      </c>
      <c r="G34" s="29">
        <v>8356</v>
      </c>
      <c r="H34" s="32" t="s">
        <v>317</v>
      </c>
      <c r="I34" s="19" t="s">
        <v>498</v>
      </c>
      <c r="J34" s="35" t="s">
        <v>383</v>
      </c>
      <c r="K34" s="29">
        <v>8356</v>
      </c>
      <c r="L34" s="63" t="s">
        <v>292</v>
      </c>
      <c r="M34" s="63" t="s">
        <v>292</v>
      </c>
      <c r="N34" s="63" t="s">
        <v>292</v>
      </c>
      <c r="O34" s="64" t="s">
        <v>386</v>
      </c>
      <c r="P34" s="63" t="s">
        <v>397</v>
      </c>
      <c r="Q34" s="49" t="s">
        <v>164</v>
      </c>
      <c r="R34" s="49" t="s">
        <v>398</v>
      </c>
      <c r="S34" s="49">
        <v>956</v>
      </c>
      <c r="T34" s="16" t="s">
        <v>291</v>
      </c>
      <c r="U34" s="49" t="s">
        <v>189</v>
      </c>
      <c r="V34" s="49" t="s">
        <v>490</v>
      </c>
      <c r="W34" s="49">
        <v>1</v>
      </c>
      <c r="X34" s="16" t="s">
        <v>400</v>
      </c>
      <c r="Y34" s="16">
        <v>30</v>
      </c>
      <c r="Z34" s="16" t="s">
        <v>400</v>
      </c>
      <c r="AA34" s="16">
        <v>5</v>
      </c>
      <c r="AB34" s="49" t="s">
        <v>231</v>
      </c>
      <c r="AC34" s="16">
        <v>25270</v>
      </c>
      <c r="AD34" s="13"/>
      <c r="AE34" s="13"/>
      <c r="AF34" s="62"/>
      <c r="AG34" s="62"/>
      <c r="AH34" s="21" t="s">
        <v>288</v>
      </c>
      <c r="AI34" s="37" t="s">
        <v>288</v>
      </c>
      <c r="AJ34" s="29">
        <v>6641</v>
      </c>
      <c r="AK34" s="30">
        <v>44817</v>
      </c>
      <c r="AL34" s="30">
        <v>44817</v>
      </c>
      <c r="AM34" s="30">
        <v>44859</v>
      </c>
      <c r="AN34" s="12">
        <v>16188.939655172413</v>
      </c>
      <c r="AO34" s="12">
        <v>18779.169999999998</v>
      </c>
      <c r="AP34" s="28"/>
      <c r="AQ34" s="39"/>
      <c r="AR34" s="28" t="s">
        <v>374</v>
      </c>
      <c r="AS34" s="39"/>
      <c r="AT34" s="31" t="s">
        <v>289</v>
      </c>
      <c r="AU34" s="35" t="s">
        <v>383</v>
      </c>
      <c r="AV34" s="39"/>
      <c r="AW34" s="39"/>
      <c r="AX34" s="39"/>
      <c r="AY34" s="66" t="s">
        <v>498</v>
      </c>
      <c r="AZ34" s="39"/>
      <c r="BA34" s="44" t="s">
        <v>295</v>
      </c>
      <c r="BB34" s="44" t="s">
        <v>290</v>
      </c>
      <c r="BC34" s="29">
        <v>8356</v>
      </c>
      <c r="BD34" s="31" t="s">
        <v>255</v>
      </c>
      <c r="BE34" s="29">
        <v>8356</v>
      </c>
      <c r="BF34" s="28" t="s">
        <v>324</v>
      </c>
      <c r="BG34" s="39"/>
      <c r="BH34" s="39"/>
      <c r="BI34" s="39"/>
      <c r="BJ34" s="39"/>
      <c r="BK34" s="28" t="s">
        <v>472</v>
      </c>
      <c r="BL34" s="41">
        <v>44844</v>
      </c>
      <c r="BM34" s="41">
        <v>44844</v>
      </c>
      <c r="BN34" s="33" t="s">
        <v>352</v>
      </c>
    </row>
    <row r="35" spans="1:66" s="25" customFormat="1" ht="105" x14ac:dyDescent="0.25">
      <c r="A35" s="28">
        <v>2022</v>
      </c>
      <c r="B35" s="30">
        <v>44805</v>
      </c>
      <c r="C35" s="30">
        <v>44834</v>
      </c>
      <c r="D35" s="31" t="s">
        <v>149</v>
      </c>
      <c r="E35" s="31" t="s">
        <v>153</v>
      </c>
      <c r="F35" s="28" t="s">
        <v>156</v>
      </c>
      <c r="G35" s="28">
        <v>8358</v>
      </c>
      <c r="H35" s="32" t="s">
        <v>317</v>
      </c>
      <c r="I35" s="19" t="s">
        <v>498</v>
      </c>
      <c r="J35" s="35" t="s">
        <v>478</v>
      </c>
      <c r="K35" s="29">
        <v>8358</v>
      </c>
      <c r="L35" s="28" t="s">
        <v>292</v>
      </c>
      <c r="M35" s="28" t="s">
        <v>292</v>
      </c>
      <c r="N35" s="59" t="s">
        <v>292</v>
      </c>
      <c r="O35" s="16" t="s">
        <v>476</v>
      </c>
      <c r="P35" s="59" t="s">
        <v>309</v>
      </c>
      <c r="Q35" s="59" t="s">
        <v>164</v>
      </c>
      <c r="R35" s="60" t="s">
        <v>345</v>
      </c>
      <c r="S35" s="60">
        <v>1507</v>
      </c>
      <c r="T35" s="60" t="s">
        <v>291</v>
      </c>
      <c r="U35" s="59" t="s">
        <v>189</v>
      </c>
      <c r="V35" s="60" t="s">
        <v>310</v>
      </c>
      <c r="W35" s="60">
        <v>1</v>
      </c>
      <c r="X35" s="60" t="s">
        <v>294</v>
      </c>
      <c r="Y35" s="60">
        <v>39</v>
      </c>
      <c r="Z35" s="60" t="s">
        <v>294</v>
      </c>
      <c r="AA35" s="60">
        <v>19</v>
      </c>
      <c r="AB35" s="59" t="s">
        <v>250</v>
      </c>
      <c r="AC35" s="60">
        <v>64580</v>
      </c>
      <c r="AD35" s="13"/>
      <c r="AE35" s="13"/>
      <c r="AF35" s="39"/>
      <c r="AG35" s="39"/>
      <c r="AH35" s="37" t="s">
        <v>477</v>
      </c>
      <c r="AI35" s="37" t="s">
        <v>288</v>
      </c>
      <c r="AJ35" s="29">
        <v>6647</v>
      </c>
      <c r="AK35" s="30">
        <v>44819</v>
      </c>
      <c r="AL35" s="30">
        <v>44819</v>
      </c>
      <c r="AM35" s="30">
        <v>44824</v>
      </c>
      <c r="AN35" s="12">
        <v>5745</v>
      </c>
      <c r="AO35" s="12">
        <v>6664.2</v>
      </c>
      <c r="AP35" s="28"/>
      <c r="AQ35" s="39"/>
      <c r="AR35" s="28" t="s">
        <v>374</v>
      </c>
      <c r="AS35" s="39"/>
      <c r="AT35" s="31" t="s">
        <v>289</v>
      </c>
      <c r="AU35" s="35" t="s">
        <v>478</v>
      </c>
      <c r="AV35" s="29"/>
      <c r="AW35" s="39"/>
      <c r="AX35" s="39"/>
      <c r="AY35" s="66" t="s">
        <v>498</v>
      </c>
      <c r="AZ35" s="39"/>
      <c r="BA35" s="44" t="s">
        <v>295</v>
      </c>
      <c r="BB35" s="44" t="s">
        <v>290</v>
      </c>
      <c r="BC35" s="29">
        <v>8358</v>
      </c>
      <c r="BD35" s="31" t="s">
        <v>255</v>
      </c>
      <c r="BE35" s="29">
        <v>8358</v>
      </c>
      <c r="BF35" s="28" t="s">
        <v>324</v>
      </c>
      <c r="BG35" s="39"/>
      <c r="BH35" s="39"/>
      <c r="BI35" s="39"/>
      <c r="BJ35" s="39"/>
      <c r="BK35" s="28" t="s">
        <v>472</v>
      </c>
      <c r="BL35" s="41">
        <v>44844</v>
      </c>
      <c r="BM35" s="41">
        <v>44844</v>
      </c>
      <c r="BN35" s="33" t="s">
        <v>352</v>
      </c>
    </row>
    <row r="36" spans="1:66" s="25" customFormat="1" ht="105" x14ac:dyDescent="0.25">
      <c r="A36" s="28">
        <v>2022</v>
      </c>
      <c r="B36" s="30">
        <v>44805</v>
      </c>
      <c r="C36" s="30">
        <v>44834</v>
      </c>
      <c r="D36" s="31" t="s">
        <v>149</v>
      </c>
      <c r="E36" s="21" t="s">
        <v>155</v>
      </c>
      <c r="F36" s="63" t="s">
        <v>156</v>
      </c>
      <c r="G36" s="29">
        <v>8360</v>
      </c>
      <c r="H36" s="32" t="s">
        <v>317</v>
      </c>
      <c r="I36" s="19" t="s">
        <v>498</v>
      </c>
      <c r="J36" s="35" t="s">
        <v>384</v>
      </c>
      <c r="K36" s="29">
        <v>8360</v>
      </c>
      <c r="L36" s="48" t="s">
        <v>292</v>
      </c>
      <c r="M36" s="48" t="s">
        <v>292</v>
      </c>
      <c r="N36" s="49" t="s">
        <v>292</v>
      </c>
      <c r="O36" s="49" t="s">
        <v>387</v>
      </c>
      <c r="P36" s="49" t="s">
        <v>404</v>
      </c>
      <c r="Q36" s="60" t="s">
        <v>164</v>
      </c>
      <c r="R36" s="49" t="s">
        <v>405</v>
      </c>
      <c r="S36" s="49">
        <v>4336</v>
      </c>
      <c r="T36" s="49" t="s">
        <v>486</v>
      </c>
      <c r="U36" s="60" t="s">
        <v>189</v>
      </c>
      <c r="V36" s="49" t="s">
        <v>487</v>
      </c>
      <c r="W36" s="49">
        <v>1</v>
      </c>
      <c r="X36" s="16" t="s">
        <v>294</v>
      </c>
      <c r="Y36" s="16">
        <v>39</v>
      </c>
      <c r="Z36" s="16" t="s">
        <v>294</v>
      </c>
      <c r="AA36" s="16">
        <v>19</v>
      </c>
      <c r="AB36" s="60" t="s">
        <v>250</v>
      </c>
      <c r="AC36" s="49">
        <v>64930</v>
      </c>
      <c r="AD36" s="13"/>
      <c r="AE36" s="13"/>
      <c r="AF36" s="39"/>
      <c r="AG36" s="39"/>
      <c r="AH36" s="68" t="s">
        <v>391</v>
      </c>
      <c r="AI36" s="37" t="s">
        <v>288</v>
      </c>
      <c r="AJ36" s="29">
        <v>6650</v>
      </c>
      <c r="AK36" s="30">
        <v>44819</v>
      </c>
      <c r="AL36" s="30">
        <v>44819</v>
      </c>
      <c r="AM36" s="30">
        <v>44823</v>
      </c>
      <c r="AN36" s="12">
        <v>4060.344827586207</v>
      </c>
      <c r="AO36" s="12">
        <v>4710</v>
      </c>
      <c r="AP36" s="28"/>
      <c r="AQ36" s="39"/>
      <c r="AR36" s="28" t="s">
        <v>374</v>
      </c>
      <c r="AS36" s="39"/>
      <c r="AT36" s="31" t="s">
        <v>289</v>
      </c>
      <c r="AU36" s="35" t="s">
        <v>384</v>
      </c>
      <c r="AV36" s="39"/>
      <c r="AW36" s="39"/>
      <c r="AX36" s="39"/>
      <c r="AY36" s="66" t="s">
        <v>498</v>
      </c>
      <c r="AZ36" s="39"/>
      <c r="BA36" s="44" t="s">
        <v>295</v>
      </c>
      <c r="BB36" s="44" t="s">
        <v>290</v>
      </c>
      <c r="BC36" s="29">
        <v>8360</v>
      </c>
      <c r="BD36" s="31" t="s">
        <v>255</v>
      </c>
      <c r="BE36" s="29">
        <v>8360</v>
      </c>
      <c r="BF36" s="28" t="s">
        <v>324</v>
      </c>
      <c r="BG36" s="39"/>
      <c r="BH36" s="39"/>
      <c r="BI36" s="39"/>
      <c r="BJ36" s="39"/>
      <c r="BK36" s="28" t="s">
        <v>472</v>
      </c>
      <c r="BL36" s="41">
        <v>44844</v>
      </c>
      <c r="BM36" s="41">
        <v>44844</v>
      </c>
      <c r="BN36" s="33" t="s">
        <v>352</v>
      </c>
    </row>
    <row r="37" spans="1:66" s="25" customFormat="1" ht="105" x14ac:dyDescent="0.25">
      <c r="A37" s="28">
        <v>2022</v>
      </c>
      <c r="B37" s="30">
        <v>44805</v>
      </c>
      <c r="C37" s="30">
        <v>44834</v>
      </c>
      <c r="D37" s="31" t="s">
        <v>149</v>
      </c>
      <c r="E37" s="31" t="s">
        <v>155</v>
      </c>
      <c r="F37" s="29" t="s">
        <v>156</v>
      </c>
      <c r="G37" s="29">
        <v>8362</v>
      </c>
      <c r="H37" s="32" t="s">
        <v>317</v>
      </c>
      <c r="I37" s="19" t="s">
        <v>498</v>
      </c>
      <c r="J37" s="35" t="s">
        <v>442</v>
      </c>
      <c r="K37" s="29">
        <v>8362</v>
      </c>
      <c r="L37" s="48" t="s">
        <v>311</v>
      </c>
      <c r="M37" s="48" t="s">
        <v>312</v>
      </c>
      <c r="N37" s="48" t="s">
        <v>313</v>
      </c>
      <c r="O37" s="47" t="s">
        <v>318</v>
      </c>
      <c r="P37" s="49" t="s">
        <v>314</v>
      </c>
      <c r="Q37" s="60" t="s">
        <v>164</v>
      </c>
      <c r="R37" s="16" t="s">
        <v>323</v>
      </c>
      <c r="S37" s="16">
        <v>4863</v>
      </c>
      <c r="T37" s="16" t="s">
        <v>291</v>
      </c>
      <c r="U37" s="60" t="s">
        <v>189</v>
      </c>
      <c r="V37" s="16" t="s">
        <v>304</v>
      </c>
      <c r="W37" s="16">
        <v>1</v>
      </c>
      <c r="X37" s="16" t="s">
        <v>294</v>
      </c>
      <c r="Y37" s="16">
        <v>39</v>
      </c>
      <c r="Z37" s="16" t="s">
        <v>294</v>
      </c>
      <c r="AA37" s="16">
        <v>19</v>
      </c>
      <c r="AB37" s="60" t="s">
        <v>250</v>
      </c>
      <c r="AC37" s="16">
        <v>64370</v>
      </c>
      <c r="AD37" s="13"/>
      <c r="AE37" s="13"/>
      <c r="AF37" s="39"/>
      <c r="AG37" s="39"/>
      <c r="AH37" s="37" t="s">
        <v>343</v>
      </c>
      <c r="AI37" s="37" t="s">
        <v>288</v>
      </c>
      <c r="AJ37" s="29">
        <v>6659</v>
      </c>
      <c r="AK37" s="30">
        <v>44825</v>
      </c>
      <c r="AL37" s="30">
        <v>44825</v>
      </c>
      <c r="AM37" s="30">
        <v>44826</v>
      </c>
      <c r="AN37" s="12">
        <v>8200</v>
      </c>
      <c r="AO37" s="12">
        <v>9512</v>
      </c>
      <c r="AP37" s="28"/>
      <c r="AQ37" s="39"/>
      <c r="AR37" s="28" t="s">
        <v>374</v>
      </c>
      <c r="AS37" s="39"/>
      <c r="AT37" s="31" t="s">
        <v>289</v>
      </c>
      <c r="AU37" s="35" t="s">
        <v>442</v>
      </c>
      <c r="AV37" s="29"/>
      <c r="AW37" s="39"/>
      <c r="AX37" s="39"/>
      <c r="AY37" s="66" t="s">
        <v>498</v>
      </c>
      <c r="AZ37" s="39"/>
      <c r="BA37" s="44" t="s">
        <v>295</v>
      </c>
      <c r="BB37" s="44" t="s">
        <v>290</v>
      </c>
      <c r="BC37" s="29">
        <v>8362</v>
      </c>
      <c r="BD37" s="31" t="s">
        <v>255</v>
      </c>
      <c r="BE37" s="29">
        <v>8362</v>
      </c>
      <c r="BF37" s="28" t="s">
        <v>324</v>
      </c>
      <c r="BG37" s="39"/>
      <c r="BH37" s="39"/>
      <c r="BI37" s="39"/>
      <c r="BJ37" s="39"/>
      <c r="BK37" s="28" t="s">
        <v>472</v>
      </c>
      <c r="BL37" s="41">
        <v>44844</v>
      </c>
      <c r="BM37" s="41">
        <v>44844</v>
      </c>
      <c r="BN37" s="33" t="s">
        <v>352</v>
      </c>
    </row>
    <row r="38" spans="1:66" s="25" customFormat="1" ht="105" x14ac:dyDescent="0.25">
      <c r="A38" s="28">
        <v>2022</v>
      </c>
      <c r="B38" s="30">
        <v>44805</v>
      </c>
      <c r="C38" s="30">
        <v>44834</v>
      </c>
      <c r="D38" s="31" t="s">
        <v>149</v>
      </c>
      <c r="E38" s="31" t="s">
        <v>155</v>
      </c>
      <c r="F38" s="29" t="s">
        <v>156</v>
      </c>
      <c r="G38" s="29">
        <v>8363</v>
      </c>
      <c r="H38" s="32" t="s">
        <v>317</v>
      </c>
      <c r="I38" s="19" t="s">
        <v>498</v>
      </c>
      <c r="J38" s="35" t="s">
        <v>443</v>
      </c>
      <c r="K38" s="29">
        <v>8363</v>
      </c>
      <c r="L38" s="48" t="s">
        <v>311</v>
      </c>
      <c r="M38" s="48" t="s">
        <v>312</v>
      </c>
      <c r="N38" s="48" t="s">
        <v>313</v>
      </c>
      <c r="O38" s="47" t="s">
        <v>318</v>
      </c>
      <c r="P38" s="49" t="s">
        <v>314</v>
      </c>
      <c r="Q38" s="60" t="s">
        <v>164</v>
      </c>
      <c r="R38" s="16" t="s">
        <v>323</v>
      </c>
      <c r="S38" s="16">
        <v>4863</v>
      </c>
      <c r="T38" s="16" t="s">
        <v>291</v>
      </c>
      <c r="U38" s="60" t="s">
        <v>189</v>
      </c>
      <c r="V38" s="16" t="s">
        <v>304</v>
      </c>
      <c r="W38" s="16">
        <v>1</v>
      </c>
      <c r="X38" s="16" t="s">
        <v>294</v>
      </c>
      <c r="Y38" s="16">
        <v>39</v>
      </c>
      <c r="Z38" s="16" t="s">
        <v>294</v>
      </c>
      <c r="AA38" s="16">
        <v>19</v>
      </c>
      <c r="AB38" s="60" t="s">
        <v>250</v>
      </c>
      <c r="AC38" s="16">
        <v>64370</v>
      </c>
      <c r="AD38" s="13"/>
      <c r="AE38" s="13"/>
      <c r="AF38" s="39"/>
      <c r="AG38" s="39"/>
      <c r="AH38" s="37" t="s">
        <v>343</v>
      </c>
      <c r="AI38" s="37" t="s">
        <v>288</v>
      </c>
      <c r="AJ38" s="29">
        <v>6660</v>
      </c>
      <c r="AK38" s="30">
        <v>44825</v>
      </c>
      <c r="AL38" s="30">
        <v>44825</v>
      </c>
      <c r="AM38" s="30">
        <v>44826</v>
      </c>
      <c r="AN38" s="12">
        <v>3540</v>
      </c>
      <c r="AO38" s="12">
        <v>4106.3999999999996</v>
      </c>
      <c r="AP38" s="28"/>
      <c r="AQ38" s="39"/>
      <c r="AR38" s="28" t="s">
        <v>374</v>
      </c>
      <c r="AS38" s="39"/>
      <c r="AT38" s="31" t="s">
        <v>289</v>
      </c>
      <c r="AU38" s="35" t="s">
        <v>443</v>
      </c>
      <c r="AV38" s="29"/>
      <c r="AW38" s="39"/>
      <c r="AX38" s="39"/>
      <c r="AY38" s="66" t="s">
        <v>498</v>
      </c>
      <c r="AZ38" s="39"/>
      <c r="BA38" s="44" t="s">
        <v>295</v>
      </c>
      <c r="BB38" s="44" t="s">
        <v>290</v>
      </c>
      <c r="BC38" s="29">
        <v>8363</v>
      </c>
      <c r="BD38" s="31" t="s">
        <v>255</v>
      </c>
      <c r="BE38" s="29">
        <v>8363</v>
      </c>
      <c r="BF38" s="28" t="s">
        <v>324</v>
      </c>
      <c r="BG38" s="39"/>
      <c r="BH38" s="39"/>
      <c r="BI38" s="39"/>
      <c r="BJ38" s="39"/>
      <c r="BK38" s="28" t="s">
        <v>472</v>
      </c>
      <c r="BL38" s="41">
        <v>44844</v>
      </c>
      <c r="BM38" s="41">
        <v>44844</v>
      </c>
      <c r="BN38" s="33" t="s">
        <v>352</v>
      </c>
    </row>
    <row r="39" spans="1:66" s="25" customFormat="1" ht="105" x14ac:dyDescent="0.25">
      <c r="A39" s="28">
        <v>2022</v>
      </c>
      <c r="B39" s="30">
        <v>44805</v>
      </c>
      <c r="C39" s="30">
        <v>44834</v>
      </c>
      <c r="D39" s="31" t="s">
        <v>149</v>
      </c>
      <c r="E39" s="31" t="s">
        <v>155</v>
      </c>
      <c r="F39" s="29" t="s">
        <v>156</v>
      </c>
      <c r="G39" s="29">
        <v>8364</v>
      </c>
      <c r="H39" s="32" t="s">
        <v>317</v>
      </c>
      <c r="I39" s="19" t="s">
        <v>498</v>
      </c>
      <c r="J39" s="35" t="s">
        <v>444</v>
      </c>
      <c r="K39" s="29">
        <v>8364</v>
      </c>
      <c r="L39" s="48" t="s">
        <v>311</v>
      </c>
      <c r="M39" s="48" t="s">
        <v>312</v>
      </c>
      <c r="N39" s="48" t="s">
        <v>313</v>
      </c>
      <c r="O39" s="47" t="s">
        <v>318</v>
      </c>
      <c r="P39" s="49" t="s">
        <v>314</v>
      </c>
      <c r="Q39" s="60" t="s">
        <v>164</v>
      </c>
      <c r="R39" s="16" t="s">
        <v>323</v>
      </c>
      <c r="S39" s="16">
        <v>4863</v>
      </c>
      <c r="T39" s="16" t="s">
        <v>291</v>
      </c>
      <c r="U39" s="60" t="s">
        <v>189</v>
      </c>
      <c r="V39" s="16" t="s">
        <v>304</v>
      </c>
      <c r="W39" s="16">
        <v>1</v>
      </c>
      <c r="X39" s="16" t="s">
        <v>294</v>
      </c>
      <c r="Y39" s="16">
        <v>39</v>
      </c>
      <c r="Z39" s="16" t="s">
        <v>294</v>
      </c>
      <c r="AA39" s="16">
        <v>19</v>
      </c>
      <c r="AB39" s="60" t="s">
        <v>250</v>
      </c>
      <c r="AC39" s="16">
        <v>64370</v>
      </c>
      <c r="AD39" s="13"/>
      <c r="AE39" s="13"/>
      <c r="AF39" s="39"/>
      <c r="AG39" s="39"/>
      <c r="AH39" s="37" t="s">
        <v>343</v>
      </c>
      <c r="AI39" s="37" t="s">
        <v>288</v>
      </c>
      <c r="AJ39" s="29">
        <v>6661</v>
      </c>
      <c r="AK39" s="30">
        <v>44825</v>
      </c>
      <c r="AL39" s="30">
        <v>44825</v>
      </c>
      <c r="AM39" s="30">
        <v>44826</v>
      </c>
      <c r="AN39" s="12">
        <v>7140</v>
      </c>
      <c r="AO39" s="12">
        <v>8282.4</v>
      </c>
      <c r="AP39" s="28"/>
      <c r="AQ39" s="39"/>
      <c r="AR39" s="28" t="s">
        <v>374</v>
      </c>
      <c r="AS39" s="39"/>
      <c r="AT39" s="31" t="s">
        <v>289</v>
      </c>
      <c r="AU39" s="35" t="s">
        <v>444</v>
      </c>
      <c r="AV39" s="29"/>
      <c r="AW39" s="39"/>
      <c r="AX39" s="39"/>
      <c r="AY39" s="66" t="s">
        <v>498</v>
      </c>
      <c r="AZ39" s="39"/>
      <c r="BA39" s="44" t="s">
        <v>295</v>
      </c>
      <c r="BB39" s="44" t="s">
        <v>290</v>
      </c>
      <c r="BC39" s="29">
        <v>8364</v>
      </c>
      <c r="BD39" s="31" t="s">
        <v>255</v>
      </c>
      <c r="BE39" s="29">
        <v>8364</v>
      </c>
      <c r="BF39" s="28" t="s">
        <v>324</v>
      </c>
      <c r="BG39" s="39"/>
      <c r="BH39" s="39"/>
      <c r="BI39" s="39"/>
      <c r="BJ39" s="39"/>
      <c r="BK39" s="28" t="s">
        <v>472</v>
      </c>
      <c r="BL39" s="41">
        <v>44844</v>
      </c>
      <c r="BM39" s="41">
        <v>44844</v>
      </c>
      <c r="BN39" s="33" t="s">
        <v>352</v>
      </c>
    </row>
    <row r="40" spans="1:66" s="25" customFormat="1" ht="105" x14ac:dyDescent="0.25">
      <c r="A40" s="28">
        <v>2022</v>
      </c>
      <c r="B40" s="30">
        <v>44805</v>
      </c>
      <c r="C40" s="30">
        <v>44834</v>
      </c>
      <c r="D40" s="31" t="s">
        <v>149</v>
      </c>
      <c r="E40" s="31" t="s">
        <v>155</v>
      </c>
      <c r="F40" s="29" t="s">
        <v>156</v>
      </c>
      <c r="G40" s="29">
        <v>8365</v>
      </c>
      <c r="H40" s="32" t="s">
        <v>317</v>
      </c>
      <c r="I40" s="19" t="s">
        <v>498</v>
      </c>
      <c r="J40" s="35" t="s">
        <v>448</v>
      </c>
      <c r="K40" s="29">
        <v>8365</v>
      </c>
      <c r="L40" s="48" t="s">
        <v>449</v>
      </c>
      <c r="M40" s="48" t="s">
        <v>353</v>
      </c>
      <c r="N40" s="48" t="s">
        <v>331</v>
      </c>
      <c r="O40" s="47" t="s">
        <v>318</v>
      </c>
      <c r="P40" s="49" t="s">
        <v>450</v>
      </c>
      <c r="Q40" s="60" t="s">
        <v>164</v>
      </c>
      <c r="R40" s="60" t="s">
        <v>451</v>
      </c>
      <c r="S40" s="60">
        <v>225</v>
      </c>
      <c r="T40" s="16" t="s">
        <v>291</v>
      </c>
      <c r="U40" s="60" t="s">
        <v>189</v>
      </c>
      <c r="V40" s="60" t="s">
        <v>452</v>
      </c>
      <c r="W40" s="60">
        <v>1</v>
      </c>
      <c r="X40" s="60" t="s">
        <v>294</v>
      </c>
      <c r="Y40" s="60">
        <v>39</v>
      </c>
      <c r="Z40" s="60" t="s">
        <v>294</v>
      </c>
      <c r="AA40" s="16">
        <v>19</v>
      </c>
      <c r="AB40" s="49" t="s">
        <v>250</v>
      </c>
      <c r="AC40" s="16">
        <v>64470</v>
      </c>
      <c r="AD40" s="13"/>
      <c r="AE40" s="13"/>
      <c r="AF40" s="39"/>
      <c r="AG40" s="39"/>
      <c r="AH40" s="37" t="s">
        <v>343</v>
      </c>
      <c r="AI40" s="37" t="s">
        <v>288</v>
      </c>
      <c r="AJ40" s="29">
        <v>6668</v>
      </c>
      <c r="AK40" s="30">
        <v>44833</v>
      </c>
      <c r="AL40" s="30">
        <v>44833</v>
      </c>
      <c r="AM40" s="30">
        <v>44840</v>
      </c>
      <c r="AN40" s="12">
        <v>4500</v>
      </c>
      <c r="AO40" s="12">
        <v>5220</v>
      </c>
      <c r="AP40" s="28"/>
      <c r="AQ40" s="39"/>
      <c r="AR40" s="28" t="s">
        <v>374</v>
      </c>
      <c r="AS40" s="39"/>
      <c r="AT40" s="31" t="s">
        <v>289</v>
      </c>
      <c r="AU40" s="35" t="s">
        <v>448</v>
      </c>
      <c r="AV40" s="29"/>
      <c r="AW40" s="39"/>
      <c r="AX40" s="39"/>
      <c r="AY40" s="66" t="s">
        <v>498</v>
      </c>
      <c r="AZ40" s="39"/>
      <c r="BA40" s="44" t="s">
        <v>295</v>
      </c>
      <c r="BB40" s="44" t="s">
        <v>290</v>
      </c>
      <c r="BC40" s="29">
        <v>8365</v>
      </c>
      <c r="BD40" s="31" t="s">
        <v>255</v>
      </c>
      <c r="BE40" s="29">
        <v>8365</v>
      </c>
      <c r="BF40" s="28" t="s">
        <v>324</v>
      </c>
      <c r="BG40" s="39"/>
      <c r="BH40" s="39"/>
      <c r="BI40" s="39"/>
      <c r="BJ40" s="39"/>
      <c r="BK40" s="28" t="s">
        <v>472</v>
      </c>
      <c r="BL40" s="41">
        <v>44844</v>
      </c>
      <c r="BM40" s="41">
        <v>44844</v>
      </c>
      <c r="BN40" s="33" t="s">
        <v>352</v>
      </c>
    </row>
    <row r="41" spans="1:66" s="25" customFormat="1" ht="105" x14ac:dyDescent="0.25">
      <c r="A41" s="28">
        <v>2022</v>
      </c>
      <c r="B41" s="30">
        <v>44805</v>
      </c>
      <c r="C41" s="30">
        <v>44834</v>
      </c>
      <c r="D41" s="31" t="s">
        <v>149</v>
      </c>
      <c r="E41" s="31" t="s">
        <v>155</v>
      </c>
      <c r="F41" s="29" t="s">
        <v>156</v>
      </c>
      <c r="G41" s="29">
        <v>8367</v>
      </c>
      <c r="H41" s="32" t="s">
        <v>317</v>
      </c>
      <c r="I41" s="19" t="s">
        <v>498</v>
      </c>
      <c r="J41" s="35" t="s">
        <v>445</v>
      </c>
      <c r="K41" s="29">
        <v>8367</v>
      </c>
      <c r="L41" s="48" t="s">
        <v>311</v>
      </c>
      <c r="M41" s="48" t="s">
        <v>312</v>
      </c>
      <c r="N41" s="48" t="s">
        <v>313</v>
      </c>
      <c r="O41" s="47" t="s">
        <v>318</v>
      </c>
      <c r="P41" s="49" t="s">
        <v>314</v>
      </c>
      <c r="Q41" s="60" t="s">
        <v>164</v>
      </c>
      <c r="R41" s="16" t="s">
        <v>323</v>
      </c>
      <c r="S41" s="16">
        <v>4863</v>
      </c>
      <c r="T41" s="16" t="s">
        <v>291</v>
      </c>
      <c r="U41" s="60" t="s">
        <v>189</v>
      </c>
      <c r="V41" s="16" t="s">
        <v>304</v>
      </c>
      <c r="W41" s="16">
        <v>1</v>
      </c>
      <c r="X41" s="16" t="s">
        <v>294</v>
      </c>
      <c r="Y41" s="16">
        <v>39</v>
      </c>
      <c r="Z41" s="16" t="s">
        <v>294</v>
      </c>
      <c r="AA41" s="16">
        <v>19</v>
      </c>
      <c r="AB41" s="60" t="s">
        <v>250</v>
      </c>
      <c r="AC41" s="16">
        <v>64370</v>
      </c>
      <c r="AD41" s="62"/>
      <c r="AE41" s="62"/>
      <c r="AF41" s="39"/>
      <c r="AG41" s="39"/>
      <c r="AH41" s="37" t="s">
        <v>343</v>
      </c>
      <c r="AI41" s="37" t="s">
        <v>288</v>
      </c>
      <c r="AJ41" s="29">
        <v>6655</v>
      </c>
      <c r="AK41" s="30">
        <v>44824</v>
      </c>
      <c r="AL41" s="30">
        <v>44824</v>
      </c>
      <c r="AM41" s="30">
        <v>44825</v>
      </c>
      <c r="AN41" s="12">
        <v>2790</v>
      </c>
      <c r="AO41" s="12">
        <v>3236.4</v>
      </c>
      <c r="AP41" s="28"/>
      <c r="AQ41" s="39"/>
      <c r="AR41" s="28" t="s">
        <v>374</v>
      </c>
      <c r="AS41" s="39"/>
      <c r="AT41" s="31" t="s">
        <v>289</v>
      </c>
      <c r="AU41" s="35" t="s">
        <v>445</v>
      </c>
      <c r="AV41" s="29"/>
      <c r="AW41" s="39"/>
      <c r="AX41" s="39"/>
      <c r="AY41" s="66" t="s">
        <v>498</v>
      </c>
      <c r="AZ41" s="39"/>
      <c r="BA41" s="44" t="s">
        <v>295</v>
      </c>
      <c r="BB41" s="44" t="s">
        <v>290</v>
      </c>
      <c r="BC41" s="29">
        <v>8367</v>
      </c>
      <c r="BD41" s="31" t="s">
        <v>255</v>
      </c>
      <c r="BE41" s="29">
        <v>8367</v>
      </c>
      <c r="BF41" s="28" t="s">
        <v>324</v>
      </c>
      <c r="BG41" s="39"/>
      <c r="BH41" s="39"/>
      <c r="BI41" s="39"/>
      <c r="BJ41" s="39"/>
      <c r="BK41" s="28" t="s">
        <v>472</v>
      </c>
      <c r="BL41" s="41">
        <v>44844</v>
      </c>
      <c r="BM41" s="41">
        <v>44844</v>
      </c>
      <c r="BN41" s="33" t="s">
        <v>352</v>
      </c>
    </row>
    <row r="42" spans="1:66" s="25" customFormat="1" ht="72.75" customHeight="1" x14ac:dyDescent="0.25">
      <c r="A42" s="28">
        <v>2022</v>
      </c>
      <c r="B42" s="30">
        <v>44805</v>
      </c>
      <c r="C42" s="30">
        <v>44834</v>
      </c>
      <c r="D42" s="31" t="s">
        <v>149</v>
      </c>
      <c r="E42" s="31" t="s">
        <v>155</v>
      </c>
      <c r="F42" s="29" t="s">
        <v>156</v>
      </c>
      <c r="G42" s="29">
        <v>8368</v>
      </c>
      <c r="H42" s="32" t="s">
        <v>317</v>
      </c>
      <c r="I42" s="19" t="s">
        <v>498</v>
      </c>
      <c r="J42" s="35" t="s">
        <v>446</v>
      </c>
      <c r="K42" s="29">
        <v>8368</v>
      </c>
      <c r="L42" s="48" t="s">
        <v>311</v>
      </c>
      <c r="M42" s="48" t="s">
        <v>312</v>
      </c>
      <c r="N42" s="48" t="s">
        <v>313</v>
      </c>
      <c r="O42" s="47" t="s">
        <v>318</v>
      </c>
      <c r="P42" s="49" t="s">
        <v>314</v>
      </c>
      <c r="Q42" s="60" t="s">
        <v>164</v>
      </c>
      <c r="R42" s="16" t="s">
        <v>323</v>
      </c>
      <c r="S42" s="16">
        <v>4863</v>
      </c>
      <c r="T42" s="16" t="s">
        <v>291</v>
      </c>
      <c r="U42" s="60" t="s">
        <v>189</v>
      </c>
      <c r="V42" s="16" t="s">
        <v>304</v>
      </c>
      <c r="W42" s="16">
        <v>1</v>
      </c>
      <c r="X42" s="16" t="s">
        <v>294</v>
      </c>
      <c r="Y42" s="16">
        <v>39</v>
      </c>
      <c r="Z42" s="16" t="s">
        <v>294</v>
      </c>
      <c r="AA42" s="16">
        <v>19</v>
      </c>
      <c r="AB42" s="60" t="s">
        <v>250</v>
      </c>
      <c r="AC42" s="16">
        <v>64370</v>
      </c>
      <c r="AD42" s="62"/>
      <c r="AE42" s="62"/>
      <c r="AF42" s="39"/>
      <c r="AG42" s="39"/>
      <c r="AH42" s="37" t="s">
        <v>343</v>
      </c>
      <c r="AI42" s="37" t="s">
        <v>288</v>
      </c>
      <c r="AJ42" s="29">
        <v>6658</v>
      </c>
      <c r="AK42" s="30">
        <v>44825</v>
      </c>
      <c r="AL42" s="30">
        <v>44825</v>
      </c>
      <c r="AM42" s="67">
        <v>44826</v>
      </c>
      <c r="AN42" s="12">
        <v>5380</v>
      </c>
      <c r="AO42" s="12">
        <v>6240.8</v>
      </c>
      <c r="AP42" s="28"/>
      <c r="AQ42" s="39"/>
      <c r="AR42" s="28" t="s">
        <v>374</v>
      </c>
      <c r="AS42" s="39"/>
      <c r="AT42" s="31" t="s">
        <v>289</v>
      </c>
      <c r="AU42" s="35" t="s">
        <v>446</v>
      </c>
      <c r="AV42" s="29"/>
      <c r="AW42" s="39"/>
      <c r="AX42" s="39"/>
      <c r="AY42" s="66" t="s">
        <v>498</v>
      </c>
      <c r="AZ42" s="39"/>
      <c r="BA42" s="44" t="s">
        <v>295</v>
      </c>
      <c r="BB42" s="44" t="s">
        <v>290</v>
      </c>
      <c r="BC42" s="29">
        <v>8368</v>
      </c>
      <c r="BD42" s="31" t="s">
        <v>255</v>
      </c>
      <c r="BE42" s="29">
        <v>8368</v>
      </c>
      <c r="BF42" s="28" t="s">
        <v>324</v>
      </c>
      <c r="BG42" s="39"/>
      <c r="BH42" s="39"/>
      <c r="BI42" s="39"/>
      <c r="BJ42" s="39"/>
      <c r="BK42" s="28" t="s">
        <v>472</v>
      </c>
      <c r="BL42" s="41">
        <v>44844</v>
      </c>
      <c r="BM42" s="41">
        <v>44844</v>
      </c>
      <c r="BN42" s="33" t="s">
        <v>352</v>
      </c>
    </row>
    <row r="43" spans="1:66" s="25" customFormat="1" ht="409.5" x14ac:dyDescent="0.25">
      <c r="A43" s="28">
        <v>2022</v>
      </c>
      <c r="B43" s="30">
        <v>44805</v>
      </c>
      <c r="C43" s="30">
        <v>44834</v>
      </c>
      <c r="D43" s="31" t="s">
        <v>149</v>
      </c>
      <c r="E43" s="31" t="s">
        <v>155</v>
      </c>
      <c r="F43" s="29" t="s">
        <v>156</v>
      </c>
      <c r="G43" s="29">
        <v>8369</v>
      </c>
      <c r="H43" s="32" t="s">
        <v>317</v>
      </c>
      <c r="I43" s="19" t="s">
        <v>498</v>
      </c>
      <c r="J43" s="36" t="s">
        <v>447</v>
      </c>
      <c r="K43" s="29">
        <v>8369</v>
      </c>
      <c r="L43" s="48" t="s">
        <v>311</v>
      </c>
      <c r="M43" s="48" t="s">
        <v>312</v>
      </c>
      <c r="N43" s="48" t="s">
        <v>313</v>
      </c>
      <c r="O43" s="47" t="s">
        <v>318</v>
      </c>
      <c r="P43" s="49" t="s">
        <v>314</v>
      </c>
      <c r="Q43" s="60" t="s">
        <v>164</v>
      </c>
      <c r="R43" s="16" t="s">
        <v>323</v>
      </c>
      <c r="S43" s="16">
        <v>4863</v>
      </c>
      <c r="T43" s="16" t="s">
        <v>291</v>
      </c>
      <c r="U43" s="60" t="s">
        <v>189</v>
      </c>
      <c r="V43" s="16" t="s">
        <v>304</v>
      </c>
      <c r="W43" s="16">
        <v>1</v>
      </c>
      <c r="X43" s="16" t="s">
        <v>294</v>
      </c>
      <c r="Y43" s="16">
        <v>39</v>
      </c>
      <c r="Z43" s="16" t="s">
        <v>294</v>
      </c>
      <c r="AA43" s="16">
        <v>19</v>
      </c>
      <c r="AB43" s="60" t="s">
        <v>250</v>
      </c>
      <c r="AC43" s="16">
        <v>64370</v>
      </c>
      <c r="AD43" s="13"/>
      <c r="AE43" s="13"/>
      <c r="AF43" s="39"/>
      <c r="AG43" s="39"/>
      <c r="AH43" s="37" t="s">
        <v>343</v>
      </c>
      <c r="AI43" s="37" t="s">
        <v>288</v>
      </c>
      <c r="AJ43" s="29">
        <v>6666</v>
      </c>
      <c r="AK43" s="30">
        <v>44833</v>
      </c>
      <c r="AL43" s="30">
        <v>44833</v>
      </c>
      <c r="AM43" s="67">
        <v>44834</v>
      </c>
      <c r="AN43" s="12">
        <v>16490</v>
      </c>
      <c r="AO43" s="12">
        <v>19128.400000000001</v>
      </c>
      <c r="AP43" s="28"/>
      <c r="AQ43" s="39"/>
      <c r="AR43" s="28" t="s">
        <v>374</v>
      </c>
      <c r="AS43" s="39"/>
      <c r="AT43" s="31" t="s">
        <v>289</v>
      </c>
      <c r="AU43" s="36" t="s">
        <v>447</v>
      </c>
      <c r="AV43" s="29"/>
      <c r="AW43" s="39"/>
      <c r="AX43" s="39"/>
      <c r="AY43" s="66" t="s">
        <v>498</v>
      </c>
      <c r="AZ43" s="39"/>
      <c r="BA43" s="44" t="s">
        <v>295</v>
      </c>
      <c r="BB43" s="44" t="s">
        <v>290</v>
      </c>
      <c r="BC43" s="29">
        <v>8369</v>
      </c>
      <c r="BD43" s="31" t="s">
        <v>255</v>
      </c>
      <c r="BE43" s="29">
        <v>8369</v>
      </c>
      <c r="BF43" s="28" t="s">
        <v>324</v>
      </c>
      <c r="BG43" s="39"/>
      <c r="BH43" s="39"/>
      <c r="BI43" s="39"/>
      <c r="BJ43" s="39"/>
      <c r="BK43" s="28" t="s">
        <v>472</v>
      </c>
      <c r="BL43" s="41">
        <v>44844</v>
      </c>
      <c r="BM43" s="41">
        <v>44844</v>
      </c>
      <c r="BN43" s="33" t="s">
        <v>352</v>
      </c>
    </row>
    <row r="44" spans="1:66" s="25" customFormat="1" ht="150" x14ac:dyDescent="0.25">
      <c r="A44" s="28">
        <v>2022</v>
      </c>
      <c r="B44" s="30">
        <v>44805</v>
      </c>
      <c r="C44" s="30">
        <v>44834</v>
      </c>
      <c r="D44" s="31" t="s">
        <v>149</v>
      </c>
      <c r="E44" s="31" t="s">
        <v>153</v>
      </c>
      <c r="F44" s="28" t="s">
        <v>156</v>
      </c>
      <c r="G44" s="28">
        <v>8370</v>
      </c>
      <c r="H44" s="32" t="s">
        <v>317</v>
      </c>
      <c r="I44" s="19" t="s">
        <v>498</v>
      </c>
      <c r="J44" s="35" t="s">
        <v>489</v>
      </c>
      <c r="K44" s="29">
        <v>8370</v>
      </c>
      <c r="L44" s="28" t="s">
        <v>292</v>
      </c>
      <c r="M44" s="28" t="s">
        <v>292</v>
      </c>
      <c r="N44" s="28" t="s">
        <v>292</v>
      </c>
      <c r="O44" s="47" t="s">
        <v>366</v>
      </c>
      <c r="P44" s="59" t="s">
        <v>349</v>
      </c>
      <c r="Q44" s="59" t="s">
        <v>169</v>
      </c>
      <c r="R44" s="60" t="s">
        <v>479</v>
      </c>
      <c r="S44" s="60">
        <v>902</v>
      </c>
      <c r="T44" s="60" t="s">
        <v>291</v>
      </c>
      <c r="U44" s="59" t="s">
        <v>189</v>
      </c>
      <c r="V44" s="60" t="s">
        <v>480</v>
      </c>
      <c r="W44" s="60">
        <v>1</v>
      </c>
      <c r="X44" s="60" t="s">
        <v>481</v>
      </c>
      <c r="Y44" s="60">
        <v>19</v>
      </c>
      <c r="Z44" s="60" t="s">
        <v>482</v>
      </c>
      <c r="AA44" s="60">
        <v>19</v>
      </c>
      <c r="AB44" s="59" t="s">
        <v>250</v>
      </c>
      <c r="AC44" s="60">
        <v>66220</v>
      </c>
      <c r="AD44" s="13"/>
      <c r="AE44" s="13"/>
      <c r="AF44" s="39"/>
      <c r="AG44" s="39"/>
      <c r="AH44" s="29" t="s">
        <v>483</v>
      </c>
      <c r="AI44" s="37" t="s">
        <v>288</v>
      </c>
      <c r="AJ44" s="29">
        <v>6662</v>
      </c>
      <c r="AK44" s="30">
        <v>44826</v>
      </c>
      <c r="AL44" s="30">
        <v>44826</v>
      </c>
      <c r="AM44" s="30">
        <v>44831</v>
      </c>
      <c r="AN44" s="12">
        <v>15400</v>
      </c>
      <c r="AO44" s="12">
        <v>17864</v>
      </c>
      <c r="AP44" s="28"/>
      <c r="AQ44" s="39"/>
      <c r="AR44" s="28" t="s">
        <v>374</v>
      </c>
      <c r="AS44" s="39"/>
      <c r="AT44" s="31" t="s">
        <v>289</v>
      </c>
      <c r="AU44" s="35" t="s">
        <v>489</v>
      </c>
      <c r="AV44" s="29"/>
      <c r="AW44" s="39"/>
      <c r="AX44" s="39"/>
      <c r="AY44" s="66" t="s">
        <v>498</v>
      </c>
      <c r="AZ44" s="39"/>
      <c r="BA44" s="44" t="s">
        <v>295</v>
      </c>
      <c r="BB44" s="44" t="s">
        <v>290</v>
      </c>
      <c r="BC44" s="29">
        <v>8370</v>
      </c>
      <c r="BD44" s="31" t="s">
        <v>255</v>
      </c>
      <c r="BE44" s="29">
        <v>8370</v>
      </c>
      <c r="BF44" s="28" t="s">
        <v>324</v>
      </c>
      <c r="BG44" s="39"/>
      <c r="BH44" s="39"/>
      <c r="BI44" s="39"/>
      <c r="BJ44" s="39"/>
      <c r="BK44" s="28" t="s">
        <v>472</v>
      </c>
      <c r="BL44" s="41">
        <v>44844</v>
      </c>
      <c r="BM44" s="41">
        <v>44844</v>
      </c>
      <c r="BN44" s="33" t="s">
        <v>352</v>
      </c>
    </row>
    <row r="45" spans="1:66" s="25" customFormat="1" ht="105" x14ac:dyDescent="0.25">
      <c r="A45" s="28">
        <v>2022</v>
      </c>
      <c r="B45" s="30">
        <v>44805</v>
      </c>
      <c r="C45" s="30">
        <v>44834</v>
      </c>
      <c r="D45" s="31" t="s">
        <v>149</v>
      </c>
      <c r="E45" s="31" t="s">
        <v>153</v>
      </c>
      <c r="F45" s="29" t="s">
        <v>156</v>
      </c>
      <c r="G45" s="63">
        <v>8375</v>
      </c>
      <c r="H45" s="32" t="s">
        <v>317</v>
      </c>
      <c r="I45" s="19" t="s">
        <v>498</v>
      </c>
      <c r="J45" s="26" t="s">
        <v>488</v>
      </c>
      <c r="K45" s="63">
        <v>8375</v>
      </c>
      <c r="L45" s="16" t="s">
        <v>291</v>
      </c>
      <c r="M45" s="16" t="s">
        <v>291</v>
      </c>
      <c r="N45" s="16" t="s">
        <v>291</v>
      </c>
      <c r="O45" s="47" t="s">
        <v>469</v>
      </c>
      <c r="P45" s="49" t="s">
        <v>299</v>
      </c>
      <c r="Q45" s="49" t="s">
        <v>164</v>
      </c>
      <c r="R45" s="60" t="s">
        <v>300</v>
      </c>
      <c r="S45" s="60">
        <v>2317</v>
      </c>
      <c r="T45" s="60" t="s">
        <v>291</v>
      </c>
      <c r="U45" s="49" t="s">
        <v>189</v>
      </c>
      <c r="V45" s="60" t="s">
        <v>301</v>
      </c>
      <c r="W45" s="60">
        <v>1</v>
      </c>
      <c r="X45" s="60" t="s">
        <v>294</v>
      </c>
      <c r="Y45" s="60">
        <v>39</v>
      </c>
      <c r="Z45" s="60" t="s">
        <v>294</v>
      </c>
      <c r="AA45" s="60">
        <v>19</v>
      </c>
      <c r="AB45" s="54" t="s">
        <v>250</v>
      </c>
      <c r="AC45" s="60">
        <v>64480</v>
      </c>
      <c r="AD45" s="20"/>
      <c r="AE45" s="20"/>
      <c r="AF45" s="20"/>
      <c r="AG45" s="20"/>
      <c r="AH45" s="58" t="s">
        <v>391</v>
      </c>
      <c r="AI45" s="37" t="s">
        <v>288</v>
      </c>
      <c r="AJ45" s="57">
        <v>6669</v>
      </c>
      <c r="AK45" s="61">
        <v>44834</v>
      </c>
      <c r="AL45" s="61">
        <v>44834</v>
      </c>
      <c r="AM45" s="61">
        <v>44854</v>
      </c>
      <c r="AN45" s="12">
        <v>46400</v>
      </c>
      <c r="AO45" s="12">
        <v>53824</v>
      </c>
      <c r="AP45" s="28"/>
      <c r="AQ45" s="56"/>
      <c r="AR45" s="28" t="s">
        <v>374</v>
      </c>
      <c r="AS45" s="56"/>
      <c r="AT45" s="31" t="s">
        <v>289</v>
      </c>
      <c r="AU45" s="26" t="s">
        <v>488</v>
      </c>
      <c r="AV45" s="56"/>
      <c r="AW45" s="56"/>
      <c r="AX45" s="56"/>
      <c r="AY45" s="66" t="s">
        <v>498</v>
      </c>
      <c r="AZ45" s="56"/>
      <c r="BA45" s="44" t="s">
        <v>295</v>
      </c>
      <c r="BB45" s="44" t="s">
        <v>290</v>
      </c>
      <c r="BC45" s="63">
        <v>8375</v>
      </c>
      <c r="BD45" s="31" t="s">
        <v>255</v>
      </c>
      <c r="BE45" s="63">
        <v>8375</v>
      </c>
      <c r="BF45" s="28" t="s">
        <v>324</v>
      </c>
      <c r="BG45" s="56"/>
      <c r="BH45" s="56"/>
      <c r="BI45" s="56"/>
      <c r="BJ45" s="56"/>
      <c r="BK45" s="28" t="s">
        <v>472</v>
      </c>
      <c r="BL45" s="41">
        <v>44844</v>
      </c>
      <c r="BM45" s="41">
        <v>44844</v>
      </c>
      <c r="BN45" s="33" t="s">
        <v>352</v>
      </c>
    </row>
  </sheetData>
  <autoFilter ref="A7:DF45" xr:uid="{00000000-0001-0000-0000-000000000000}"/>
  <sortState xmlns:xlrd2="http://schemas.microsoft.com/office/spreadsheetml/2017/richdata2" ref="A8:BN45">
    <sortCondition ref="K8:K45"/>
  </sortState>
  <mergeCells count="7">
    <mergeCell ref="A6:BN6"/>
    <mergeCell ref="A2:C2"/>
    <mergeCell ref="D2:F2"/>
    <mergeCell ref="G2:I2"/>
    <mergeCell ref="A3:C3"/>
    <mergeCell ref="D3:F3"/>
    <mergeCell ref="G3:I3"/>
  </mergeCells>
  <dataValidations count="16">
    <dataValidation type="list" allowBlank="1" showErrorMessage="1" sqref="AB41 AB8:AB29" xr:uid="{00000000-0002-0000-0000-000005000000}">
      <formula1>Hidden_627</formula1>
    </dataValidation>
    <dataValidation type="list" allowBlank="1" showErrorMessage="1" sqref="Q31:Q33 Q26:Q29 Q41 Q8:Q24" xr:uid="{00000000-0002-0000-0000-000003000000}">
      <formula1>Hidden_416</formula1>
    </dataValidation>
    <dataValidation type="list" allowBlank="1" showErrorMessage="1" sqref="U35:U36 U41 U8:U33" xr:uid="{00000000-0002-0000-0000-000004000000}">
      <formula1>Hidden_520</formula1>
    </dataValidation>
    <dataValidation type="list" allowBlank="1" showErrorMessage="1" sqref="U39:U40 U42:U45" xr:uid="{AD57BDEC-05EB-4E7C-8CFD-087B9169DAAB}">
      <formula1>Hidden_619</formula1>
    </dataValidation>
    <dataValidation type="list" allowBlank="1" showErrorMessage="1" sqref="Q39:Q40 Q42:Q45" xr:uid="{76D05401-2828-46E7-83CC-D82589165008}">
      <formula1>Hidden_515</formula1>
    </dataValidation>
    <dataValidation type="list" allowBlank="1" showErrorMessage="1" sqref="AE33 AB35 AB42:AB45 AB37:AB40 AB30:AB33" xr:uid="{819C36D8-2415-4D7F-B539-3B2DF2FFE539}">
      <formula1>Hidden_726</formula1>
    </dataValidation>
    <dataValidation type="list" allowBlank="1" showErrorMessage="1" sqref="D8:D45" xr:uid="{B155B871-786D-4D81-B37F-E1325C85569D}">
      <formula1>Hidden_13</formula1>
    </dataValidation>
    <dataValidation type="list" allowBlank="1" showErrorMessage="1" sqref="E8:E45" xr:uid="{00000000-0002-0000-0000-000001000000}">
      <formula1>Hidden_24</formula1>
    </dataValidation>
    <dataValidation type="list" allowBlank="1" showErrorMessage="1" sqref="F8:F45" xr:uid="{AB07CA68-5A7A-418A-BB13-14CE414DD4AD}">
      <formula1>Hidden_35</formula1>
    </dataValidation>
    <dataValidation type="list" allowBlank="1" showErrorMessage="1" sqref="Q37:Q38" xr:uid="{135B8D0C-67DF-4CD5-81FE-C0B47E82C5B2}">
      <formula1>Hidden_616</formula1>
    </dataValidation>
    <dataValidation type="list" allowBlank="1" showInputMessage="1" showErrorMessage="1" sqref="Q35:Q36 Q30" xr:uid="{97FDAC8C-FC36-4E6A-987C-9DF6BD0FDF84}">
      <formula1>Hidden_416</formula1>
    </dataValidation>
    <dataValidation type="list" allowBlank="1" showInputMessage="1" showErrorMessage="1" sqref="U37:U38" xr:uid="{B3553893-20A5-4CEA-BA92-62EC1F546E29}">
      <formula1>hidden6</formula1>
    </dataValidation>
    <dataValidation type="list" allowBlank="1" showErrorMessage="1" sqref="AB34" xr:uid="{8BFC5DE3-0961-4EE7-B8EC-D38036C71827}">
      <formula1>Hidden_725</formula1>
    </dataValidation>
    <dataValidation type="list" allowBlank="1" showErrorMessage="1" sqref="Q34" xr:uid="{24D1247B-8D18-44B3-B0A0-4215D10492CC}">
      <formula1>Hidden_514</formula1>
    </dataValidation>
    <dataValidation type="list" allowBlank="1" showErrorMessage="1" sqref="U34" xr:uid="{16367676-A47E-4377-9358-42AA067426E8}">
      <formula1>Hidden_618</formula1>
    </dataValidation>
    <dataValidation type="list" allowBlank="1" showInputMessage="1" showErrorMessage="1" sqref="AB36" xr:uid="{5CB366E3-C39C-4D99-AF51-2F644DD77572}">
      <formula1>hidden7</formula1>
    </dataValidation>
  </dataValidations>
  <hyperlinks>
    <hyperlink ref="I8" r:id="rId1" xr:uid="{3D610023-BC35-4F9A-847D-F2482C3F51B4}"/>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4"/>
  <sheetViews>
    <sheetView zoomScale="106" zoomScaleNormal="106" workbookViewId="0"/>
  </sheetViews>
  <sheetFormatPr baseColWidth="10" defaultColWidth="9.140625" defaultRowHeight="15" x14ac:dyDescent="0.25"/>
  <cols>
    <col min="1" max="1" width="5.5703125" customWidth="1"/>
    <col min="2" max="2" width="33" customWidth="1"/>
    <col min="3" max="3" width="17" customWidth="1"/>
    <col min="4" max="4" width="19.140625" customWidth="1"/>
    <col min="5" max="5" width="63.42578125" customWidth="1"/>
    <col min="6" max="6" width="35.7109375" customWidth="1"/>
    <col min="7" max="7" width="39.140625" customWidth="1"/>
    <col min="9" max="9" width="12.28515625" bestFit="1" customWidth="1"/>
  </cols>
  <sheetData>
    <row r="1" spans="1:9" x14ac:dyDescent="0.25">
      <c r="B1" t="s">
        <v>7</v>
      </c>
      <c r="C1" t="s">
        <v>7</v>
      </c>
      <c r="D1" t="s">
        <v>7</v>
      </c>
      <c r="E1" t="s">
        <v>7</v>
      </c>
      <c r="F1" t="s">
        <v>7</v>
      </c>
      <c r="G1" t="s">
        <v>13</v>
      </c>
    </row>
    <row r="2" spans="1:9" x14ac:dyDescent="0.25">
      <c r="B2" t="s">
        <v>256</v>
      </c>
      <c r="C2" t="s">
        <v>257</v>
      </c>
      <c r="D2" t="s">
        <v>258</v>
      </c>
      <c r="E2" t="s">
        <v>259</v>
      </c>
      <c r="F2" t="s">
        <v>260</v>
      </c>
      <c r="G2" t="s">
        <v>261</v>
      </c>
    </row>
    <row r="3" spans="1:9" ht="30" x14ac:dyDescent="0.25">
      <c r="A3" s="8" t="s">
        <v>262</v>
      </c>
      <c r="B3" s="8" t="s">
        <v>263</v>
      </c>
      <c r="C3" s="8" t="s">
        <v>264</v>
      </c>
      <c r="D3" s="8" t="s">
        <v>265</v>
      </c>
      <c r="E3" s="8" t="s">
        <v>266</v>
      </c>
      <c r="F3" s="8" t="s">
        <v>267</v>
      </c>
      <c r="G3" s="1" t="s">
        <v>268</v>
      </c>
    </row>
    <row r="4" spans="1:9" s="71" customFormat="1" x14ac:dyDescent="0.25">
      <c r="A4" s="69">
        <v>8302</v>
      </c>
      <c r="B4" s="70" t="s">
        <v>292</v>
      </c>
      <c r="C4" s="70" t="s">
        <v>292</v>
      </c>
      <c r="D4" s="70" t="s">
        <v>292</v>
      </c>
      <c r="E4" s="64" t="s">
        <v>395</v>
      </c>
      <c r="F4" s="70" t="s">
        <v>396</v>
      </c>
      <c r="G4" s="53">
        <v>89320</v>
      </c>
    </row>
    <row r="5" spans="1:9" s="71" customFormat="1" x14ac:dyDescent="0.25">
      <c r="A5" s="69">
        <v>8302</v>
      </c>
      <c r="B5" s="70" t="s">
        <v>292</v>
      </c>
      <c r="C5" s="70" t="s">
        <v>292</v>
      </c>
      <c r="D5" s="70" t="s">
        <v>292</v>
      </c>
      <c r="E5" s="72" t="s">
        <v>484</v>
      </c>
      <c r="F5" s="70" t="s">
        <v>299</v>
      </c>
      <c r="G5" s="53">
        <v>74936</v>
      </c>
      <c r="I5" s="73"/>
    </row>
    <row r="6" spans="1:9" s="71" customFormat="1" x14ac:dyDescent="0.25">
      <c r="A6" s="64">
        <v>8308</v>
      </c>
      <c r="B6" s="64" t="s">
        <v>291</v>
      </c>
      <c r="C6" s="64" t="s">
        <v>291</v>
      </c>
      <c r="D6" s="64" t="s">
        <v>291</v>
      </c>
      <c r="E6" s="64" t="s">
        <v>395</v>
      </c>
      <c r="F6" s="70" t="s">
        <v>338</v>
      </c>
      <c r="G6" s="53">
        <v>95120</v>
      </c>
      <c r="H6" s="70"/>
    </row>
    <row r="7" spans="1:9" s="71" customFormat="1" x14ac:dyDescent="0.25">
      <c r="A7" s="64">
        <v>8308</v>
      </c>
      <c r="B7" s="64" t="s">
        <v>291</v>
      </c>
      <c r="C7" s="64" t="s">
        <v>291</v>
      </c>
      <c r="D7" s="64" t="s">
        <v>291</v>
      </c>
      <c r="E7" s="70" t="s">
        <v>339</v>
      </c>
      <c r="F7" s="72" t="s">
        <v>299</v>
      </c>
      <c r="G7" s="53">
        <v>117392</v>
      </c>
      <c r="H7" s="70"/>
    </row>
    <row r="8" spans="1:9" s="71" customFormat="1" x14ac:dyDescent="0.25">
      <c r="A8" s="64">
        <v>8311</v>
      </c>
      <c r="B8" s="64" t="s">
        <v>291</v>
      </c>
      <c r="C8" s="64" t="s">
        <v>291</v>
      </c>
      <c r="D8" s="64" t="s">
        <v>291</v>
      </c>
      <c r="E8" s="70" t="s">
        <v>385</v>
      </c>
      <c r="F8" s="72" t="s">
        <v>388</v>
      </c>
      <c r="G8" s="53">
        <v>171687.88</v>
      </c>
      <c r="H8" s="70"/>
    </row>
    <row r="9" spans="1:9" s="71" customFormat="1" x14ac:dyDescent="0.25">
      <c r="A9" s="64">
        <v>8313</v>
      </c>
      <c r="B9" s="70" t="s">
        <v>371</v>
      </c>
      <c r="C9" s="64" t="s">
        <v>355</v>
      </c>
      <c r="D9" s="64" t="s">
        <v>322</v>
      </c>
      <c r="E9" s="64" t="s">
        <v>291</v>
      </c>
      <c r="F9" s="70" t="s">
        <v>340</v>
      </c>
      <c r="G9" s="53">
        <v>37120</v>
      </c>
      <c r="H9" s="70"/>
    </row>
    <row r="10" spans="1:9" s="71" customFormat="1" x14ac:dyDescent="0.25">
      <c r="A10" s="64">
        <v>8314</v>
      </c>
      <c r="B10" s="70" t="s">
        <v>371</v>
      </c>
      <c r="C10" s="64" t="s">
        <v>355</v>
      </c>
      <c r="D10" s="64" t="s">
        <v>322</v>
      </c>
      <c r="E10" s="64" t="s">
        <v>291</v>
      </c>
      <c r="F10" s="70" t="s">
        <v>340</v>
      </c>
      <c r="G10" s="53">
        <v>12760</v>
      </c>
      <c r="H10" s="70"/>
    </row>
    <row r="11" spans="1:9" s="71" customFormat="1" x14ac:dyDescent="0.25">
      <c r="A11" s="70">
        <v>8315</v>
      </c>
      <c r="B11" s="70" t="s">
        <v>291</v>
      </c>
      <c r="C11" s="70" t="s">
        <v>291</v>
      </c>
      <c r="D11" s="70" t="s">
        <v>291</v>
      </c>
      <c r="E11" s="64" t="s">
        <v>453</v>
      </c>
      <c r="F11" s="64" t="s">
        <v>454</v>
      </c>
      <c r="G11" s="53">
        <v>30292.43</v>
      </c>
    </row>
    <row r="12" spans="1:9" s="71" customFormat="1" x14ac:dyDescent="0.25">
      <c r="A12" s="70">
        <v>8315</v>
      </c>
      <c r="B12" s="70" t="s">
        <v>291</v>
      </c>
      <c r="C12" s="70" t="s">
        <v>291</v>
      </c>
      <c r="D12" s="70" t="s">
        <v>291</v>
      </c>
      <c r="E12" s="64" t="s">
        <v>499</v>
      </c>
      <c r="F12" s="64" t="s">
        <v>394</v>
      </c>
      <c r="G12" s="53">
        <v>22736</v>
      </c>
    </row>
    <row r="13" spans="1:9" s="71" customFormat="1" x14ac:dyDescent="0.25">
      <c r="A13" s="70">
        <v>8316</v>
      </c>
      <c r="B13" s="70" t="s">
        <v>291</v>
      </c>
      <c r="C13" s="70" t="s">
        <v>291</v>
      </c>
      <c r="D13" s="70" t="s">
        <v>291</v>
      </c>
      <c r="E13" s="70" t="s">
        <v>455</v>
      </c>
      <c r="F13" s="72" t="s">
        <v>309</v>
      </c>
      <c r="G13" s="53">
        <v>2602.92</v>
      </c>
    </row>
    <row r="14" spans="1:9" s="71" customFormat="1" x14ac:dyDescent="0.25">
      <c r="A14" s="70">
        <v>8316</v>
      </c>
      <c r="B14" s="70" t="s">
        <v>291</v>
      </c>
      <c r="C14" s="70" t="s">
        <v>291</v>
      </c>
      <c r="D14" s="70" t="s">
        <v>291</v>
      </c>
      <c r="E14" s="64" t="s">
        <v>456</v>
      </c>
      <c r="F14" s="64" t="s">
        <v>325</v>
      </c>
      <c r="G14" s="53">
        <v>2668</v>
      </c>
    </row>
    <row r="15" spans="1:9" s="71" customFormat="1" x14ac:dyDescent="0.25">
      <c r="A15" s="64">
        <v>8317</v>
      </c>
      <c r="B15" s="64" t="s">
        <v>291</v>
      </c>
      <c r="C15" s="64" t="s">
        <v>291</v>
      </c>
      <c r="D15" s="64" t="s">
        <v>291</v>
      </c>
      <c r="E15" s="64" t="s">
        <v>370</v>
      </c>
      <c r="F15" s="70" t="s">
        <v>427</v>
      </c>
      <c r="G15" s="53">
        <v>11236.92</v>
      </c>
      <c r="H15" s="70"/>
    </row>
    <row r="16" spans="1:9" s="71" customFormat="1" x14ac:dyDescent="0.25">
      <c r="A16" s="64">
        <v>8317</v>
      </c>
      <c r="B16" s="64" t="s">
        <v>291</v>
      </c>
      <c r="C16" s="64" t="s">
        <v>291</v>
      </c>
      <c r="D16" s="64" t="s">
        <v>291</v>
      </c>
      <c r="E16" s="64" t="s">
        <v>428</v>
      </c>
      <c r="F16" s="70" t="s">
        <v>429</v>
      </c>
      <c r="G16" s="53">
        <v>11479.36</v>
      </c>
      <c r="H16" s="70"/>
    </row>
    <row r="17" spans="1:8" s="71" customFormat="1" x14ac:dyDescent="0.25">
      <c r="A17" s="70">
        <v>8321</v>
      </c>
      <c r="B17" s="70" t="s">
        <v>291</v>
      </c>
      <c r="C17" s="70" t="s">
        <v>291</v>
      </c>
      <c r="D17" s="70" t="s">
        <v>291</v>
      </c>
      <c r="E17" s="70" t="s">
        <v>457</v>
      </c>
      <c r="F17" s="72" t="s">
        <v>458</v>
      </c>
      <c r="G17" s="53">
        <v>3247.69</v>
      </c>
    </row>
    <row r="18" spans="1:8" s="71" customFormat="1" x14ac:dyDescent="0.25">
      <c r="A18" s="70">
        <v>8321</v>
      </c>
      <c r="B18" s="70" t="s">
        <v>291</v>
      </c>
      <c r="C18" s="70" t="s">
        <v>291</v>
      </c>
      <c r="D18" s="70" t="s">
        <v>291</v>
      </c>
      <c r="E18" s="70" t="s">
        <v>455</v>
      </c>
      <c r="F18" s="72" t="s">
        <v>309</v>
      </c>
      <c r="G18" s="53">
        <v>3016.59</v>
      </c>
    </row>
    <row r="19" spans="1:8" s="71" customFormat="1" x14ac:dyDescent="0.25">
      <c r="A19" s="70">
        <v>8321</v>
      </c>
      <c r="B19" s="70" t="s">
        <v>291</v>
      </c>
      <c r="C19" s="70" t="s">
        <v>291</v>
      </c>
      <c r="D19" s="70" t="s">
        <v>291</v>
      </c>
      <c r="E19" s="70" t="s">
        <v>459</v>
      </c>
      <c r="F19" s="72" t="s">
        <v>307</v>
      </c>
      <c r="G19" s="53">
        <v>2251.14</v>
      </c>
    </row>
    <row r="20" spans="1:8" s="71" customFormat="1" x14ac:dyDescent="0.25">
      <c r="A20" s="64">
        <v>8322</v>
      </c>
      <c r="B20" s="70" t="s">
        <v>330</v>
      </c>
      <c r="C20" s="70" t="s">
        <v>416</v>
      </c>
      <c r="D20" s="70" t="s">
        <v>331</v>
      </c>
      <c r="E20" s="64" t="s">
        <v>291</v>
      </c>
      <c r="F20" s="70" t="s">
        <v>357</v>
      </c>
      <c r="G20" s="53">
        <v>1825.24</v>
      </c>
      <c r="H20" s="70"/>
    </row>
    <row r="21" spans="1:8" s="71" customFormat="1" x14ac:dyDescent="0.25">
      <c r="A21" s="70">
        <v>8325</v>
      </c>
      <c r="B21" s="70" t="s">
        <v>291</v>
      </c>
      <c r="C21" s="70" t="s">
        <v>291</v>
      </c>
      <c r="D21" s="70" t="s">
        <v>291</v>
      </c>
      <c r="E21" s="70" t="s">
        <v>460</v>
      </c>
      <c r="F21" s="72" t="s">
        <v>321</v>
      </c>
      <c r="G21" s="53">
        <v>22787.040000000001</v>
      </c>
    </row>
    <row r="22" spans="1:8" s="71" customFormat="1" x14ac:dyDescent="0.25">
      <c r="A22" s="70">
        <v>8325</v>
      </c>
      <c r="B22" s="70" t="s">
        <v>296</v>
      </c>
      <c r="C22" s="70" t="s">
        <v>297</v>
      </c>
      <c r="D22" s="70" t="s">
        <v>298</v>
      </c>
      <c r="E22" s="70" t="s">
        <v>291</v>
      </c>
      <c r="F22" s="70" t="s">
        <v>373</v>
      </c>
      <c r="G22" s="53">
        <v>24369.74</v>
      </c>
    </row>
    <row r="23" spans="1:8" s="71" customFormat="1" x14ac:dyDescent="0.25">
      <c r="A23" s="70">
        <v>8325</v>
      </c>
      <c r="B23" s="70" t="s">
        <v>291</v>
      </c>
      <c r="C23" s="70" t="s">
        <v>291</v>
      </c>
      <c r="D23" s="70" t="s">
        <v>291</v>
      </c>
      <c r="E23" s="70" t="s">
        <v>461</v>
      </c>
      <c r="F23" s="64" t="s">
        <v>372</v>
      </c>
      <c r="G23" s="53">
        <v>25698.639999999999</v>
      </c>
    </row>
    <row r="24" spans="1:8" s="71" customFormat="1" x14ac:dyDescent="0.25">
      <c r="A24" s="70">
        <v>8328</v>
      </c>
      <c r="B24" s="70" t="s">
        <v>291</v>
      </c>
      <c r="C24" s="70" t="s">
        <v>291</v>
      </c>
      <c r="D24" s="70" t="s">
        <v>291</v>
      </c>
      <c r="E24" s="64" t="s">
        <v>462</v>
      </c>
      <c r="F24" s="64" t="s">
        <v>303</v>
      </c>
      <c r="G24" s="53">
        <v>12146</v>
      </c>
    </row>
    <row r="25" spans="1:8" s="71" customFormat="1" x14ac:dyDescent="0.25">
      <c r="A25" s="64">
        <v>8329</v>
      </c>
      <c r="B25" s="70" t="s">
        <v>418</v>
      </c>
      <c r="C25" s="70" t="s">
        <v>419</v>
      </c>
      <c r="D25" s="70" t="s">
        <v>420</v>
      </c>
      <c r="E25" s="64" t="s">
        <v>291</v>
      </c>
      <c r="F25" s="70" t="s">
        <v>421</v>
      </c>
      <c r="G25" s="53">
        <v>2540.64</v>
      </c>
      <c r="H25" s="70"/>
    </row>
    <row r="26" spans="1:8" s="71" customFormat="1" x14ac:dyDescent="0.25">
      <c r="A26" s="64">
        <v>8332</v>
      </c>
      <c r="B26" s="70" t="s">
        <v>291</v>
      </c>
      <c r="C26" s="70" t="s">
        <v>291</v>
      </c>
      <c r="D26" s="70" t="s">
        <v>291</v>
      </c>
      <c r="E26" s="64" t="s">
        <v>466</v>
      </c>
      <c r="F26" s="64" t="s">
        <v>350</v>
      </c>
      <c r="G26" s="53">
        <v>4974.08</v>
      </c>
      <c r="H26" s="70"/>
    </row>
    <row r="27" spans="1:8" s="71" customFormat="1" x14ac:dyDescent="0.25">
      <c r="A27" s="64">
        <v>8332</v>
      </c>
      <c r="B27" s="70" t="s">
        <v>291</v>
      </c>
      <c r="C27" s="70" t="s">
        <v>291</v>
      </c>
      <c r="D27" s="70" t="s">
        <v>291</v>
      </c>
      <c r="E27" s="70" t="s">
        <v>402</v>
      </c>
      <c r="F27" s="64" t="s">
        <v>336</v>
      </c>
      <c r="G27" s="53">
        <v>4686.3999999999996</v>
      </c>
      <c r="H27" s="70"/>
    </row>
    <row r="28" spans="1:8" s="71" customFormat="1" x14ac:dyDescent="0.25">
      <c r="A28" s="64">
        <v>8332</v>
      </c>
      <c r="B28" s="70" t="s">
        <v>291</v>
      </c>
      <c r="C28" s="70" t="s">
        <v>291</v>
      </c>
      <c r="D28" s="70" t="s">
        <v>291</v>
      </c>
      <c r="E28" s="70" t="s">
        <v>464</v>
      </c>
      <c r="F28" s="64" t="s">
        <v>335</v>
      </c>
      <c r="G28" s="53">
        <v>4489.2</v>
      </c>
      <c r="H28" s="70"/>
    </row>
    <row r="29" spans="1:8" s="71" customFormat="1" x14ac:dyDescent="0.25">
      <c r="A29" s="64">
        <v>8334</v>
      </c>
      <c r="B29" s="70" t="s">
        <v>291</v>
      </c>
      <c r="C29" s="70" t="s">
        <v>291</v>
      </c>
      <c r="D29" s="70" t="s">
        <v>291</v>
      </c>
      <c r="E29" s="64" t="s">
        <v>491</v>
      </c>
      <c r="F29" s="64" t="s">
        <v>397</v>
      </c>
      <c r="G29" s="53">
        <v>41925.72</v>
      </c>
      <c r="H29" s="70"/>
    </row>
    <row r="30" spans="1:8" s="71" customFormat="1" x14ac:dyDescent="0.25">
      <c r="A30" s="64">
        <v>8335</v>
      </c>
      <c r="B30" s="70" t="s">
        <v>351</v>
      </c>
      <c r="C30" s="70" t="s">
        <v>319</v>
      </c>
      <c r="D30" s="70" t="s">
        <v>298</v>
      </c>
      <c r="E30" s="64" t="s">
        <v>291</v>
      </c>
      <c r="F30" s="70" t="s">
        <v>315</v>
      </c>
      <c r="G30" s="53">
        <v>2004.48</v>
      </c>
      <c r="H30" s="70"/>
    </row>
    <row r="31" spans="1:8" s="71" customFormat="1" x14ac:dyDescent="0.25">
      <c r="A31" s="64">
        <v>8335</v>
      </c>
      <c r="B31" s="64" t="s">
        <v>291</v>
      </c>
      <c r="C31" s="64" t="s">
        <v>291</v>
      </c>
      <c r="D31" s="64" t="s">
        <v>291</v>
      </c>
      <c r="E31" s="70" t="s">
        <v>326</v>
      </c>
      <c r="F31" s="70" t="s">
        <v>327</v>
      </c>
      <c r="G31" s="53">
        <v>2224.42</v>
      </c>
      <c r="H31" s="70"/>
    </row>
    <row r="32" spans="1:8" s="71" customFormat="1" x14ac:dyDescent="0.25">
      <c r="A32" s="64">
        <v>8335</v>
      </c>
      <c r="B32" s="64" t="s">
        <v>291</v>
      </c>
      <c r="C32" s="64" t="s">
        <v>291</v>
      </c>
      <c r="D32" s="64" t="s">
        <v>291</v>
      </c>
      <c r="E32" s="64" t="s">
        <v>302</v>
      </c>
      <c r="F32" s="70" t="s">
        <v>303</v>
      </c>
      <c r="G32" s="53">
        <v>2644.8</v>
      </c>
      <c r="H32" s="70"/>
    </row>
    <row r="33" spans="1:8" s="71" customFormat="1" x14ac:dyDescent="0.25">
      <c r="A33" s="64">
        <v>8336</v>
      </c>
      <c r="B33" s="64" t="s">
        <v>392</v>
      </c>
      <c r="C33" s="64" t="s">
        <v>358</v>
      </c>
      <c r="D33" s="64" t="s">
        <v>364</v>
      </c>
      <c r="E33" s="64" t="s">
        <v>291</v>
      </c>
      <c r="F33" s="70" t="s">
        <v>354</v>
      </c>
      <c r="G33" s="53">
        <v>1740</v>
      </c>
      <c r="H33" s="70"/>
    </row>
    <row r="34" spans="1:8" s="71" customFormat="1" x14ac:dyDescent="0.25">
      <c r="A34" s="70">
        <v>8337</v>
      </c>
      <c r="B34" s="70" t="s">
        <v>291</v>
      </c>
      <c r="C34" s="70" t="s">
        <v>291</v>
      </c>
      <c r="D34" s="70" t="s">
        <v>291</v>
      </c>
      <c r="E34" s="70" t="s">
        <v>402</v>
      </c>
      <c r="F34" s="64" t="s">
        <v>336</v>
      </c>
      <c r="G34" s="53">
        <v>20949.599999999999</v>
      </c>
    </row>
    <row r="35" spans="1:8" s="71" customFormat="1" x14ac:dyDescent="0.25">
      <c r="A35" s="70">
        <v>8337</v>
      </c>
      <c r="B35" s="70" t="s">
        <v>291</v>
      </c>
      <c r="C35" s="70" t="s">
        <v>291</v>
      </c>
      <c r="D35" s="70" t="s">
        <v>291</v>
      </c>
      <c r="E35" s="70" t="s">
        <v>463</v>
      </c>
      <c r="F35" s="72" t="s">
        <v>316</v>
      </c>
      <c r="G35" s="53">
        <v>15996.38</v>
      </c>
    </row>
    <row r="36" spans="1:8" s="71" customFormat="1" x14ac:dyDescent="0.25">
      <c r="A36" s="70">
        <v>8341</v>
      </c>
      <c r="B36" s="70" t="s">
        <v>291</v>
      </c>
      <c r="C36" s="70" t="s">
        <v>291</v>
      </c>
      <c r="D36" s="70" t="s">
        <v>291</v>
      </c>
      <c r="E36" s="70" t="s">
        <v>492</v>
      </c>
      <c r="F36" s="72" t="s">
        <v>493</v>
      </c>
      <c r="G36" s="53">
        <v>4593.6000000000004</v>
      </c>
    </row>
    <row r="37" spans="1:8" s="71" customFormat="1" x14ac:dyDescent="0.25">
      <c r="A37" s="70">
        <v>8341</v>
      </c>
      <c r="B37" s="70" t="s">
        <v>291</v>
      </c>
      <c r="C37" s="70" t="s">
        <v>291</v>
      </c>
      <c r="D37" s="70" t="s">
        <v>291</v>
      </c>
      <c r="E37" s="70" t="s">
        <v>463</v>
      </c>
      <c r="F37" s="72" t="s">
        <v>316</v>
      </c>
      <c r="G37" s="53">
        <v>3996.2</v>
      </c>
    </row>
    <row r="38" spans="1:8" s="71" customFormat="1" x14ac:dyDescent="0.25">
      <c r="A38" s="70">
        <v>8343</v>
      </c>
      <c r="B38" s="70" t="s">
        <v>292</v>
      </c>
      <c r="C38" s="70" t="s">
        <v>292</v>
      </c>
      <c r="D38" s="70" t="s">
        <v>292</v>
      </c>
      <c r="E38" s="64" t="s">
        <v>491</v>
      </c>
      <c r="F38" s="64" t="s">
        <v>397</v>
      </c>
      <c r="G38" s="53">
        <v>194921.1</v>
      </c>
    </row>
    <row r="39" spans="1:8" s="71" customFormat="1" x14ac:dyDescent="0.25">
      <c r="A39" s="70">
        <v>8344</v>
      </c>
      <c r="B39" s="70" t="s">
        <v>291</v>
      </c>
      <c r="C39" s="70" t="s">
        <v>291</v>
      </c>
      <c r="D39" s="70" t="s">
        <v>291</v>
      </c>
      <c r="E39" s="70" t="s">
        <v>402</v>
      </c>
      <c r="F39" s="64" t="s">
        <v>336</v>
      </c>
      <c r="G39" s="53">
        <v>3155.2</v>
      </c>
    </row>
    <row r="40" spans="1:8" s="71" customFormat="1" x14ac:dyDescent="0.25">
      <c r="A40" s="70">
        <v>8344</v>
      </c>
      <c r="B40" s="70" t="s">
        <v>291</v>
      </c>
      <c r="C40" s="70" t="s">
        <v>291</v>
      </c>
      <c r="D40" s="70" t="s">
        <v>291</v>
      </c>
      <c r="E40" s="70" t="s">
        <v>464</v>
      </c>
      <c r="F40" s="64" t="s">
        <v>335</v>
      </c>
      <c r="G40" s="53">
        <v>3456.8</v>
      </c>
    </row>
    <row r="41" spans="1:8" s="71" customFormat="1" ht="30" x14ac:dyDescent="0.25">
      <c r="A41" s="70">
        <v>8344</v>
      </c>
      <c r="B41" s="70" t="s">
        <v>291</v>
      </c>
      <c r="C41" s="70" t="s">
        <v>291</v>
      </c>
      <c r="D41" s="70" t="s">
        <v>291</v>
      </c>
      <c r="E41" s="64" t="s">
        <v>465</v>
      </c>
      <c r="F41" s="64" t="s">
        <v>337</v>
      </c>
      <c r="G41" s="53">
        <v>3944</v>
      </c>
    </row>
    <row r="42" spans="1:8" s="71" customFormat="1" x14ac:dyDescent="0.25">
      <c r="A42" s="70">
        <v>8344</v>
      </c>
      <c r="B42" s="70" t="s">
        <v>291</v>
      </c>
      <c r="C42" s="70" t="s">
        <v>291</v>
      </c>
      <c r="D42" s="70" t="s">
        <v>291</v>
      </c>
      <c r="E42" s="64" t="s">
        <v>466</v>
      </c>
      <c r="F42" s="64" t="s">
        <v>350</v>
      </c>
      <c r="G42" s="53">
        <v>3329.2</v>
      </c>
    </row>
    <row r="43" spans="1:8" s="71" customFormat="1" x14ac:dyDescent="0.25">
      <c r="A43" s="70">
        <v>8349</v>
      </c>
      <c r="B43" s="70" t="s">
        <v>291</v>
      </c>
      <c r="C43" s="70" t="s">
        <v>291</v>
      </c>
      <c r="D43" s="70" t="s">
        <v>291</v>
      </c>
      <c r="E43" s="64" t="s">
        <v>387</v>
      </c>
      <c r="F43" s="64" t="s">
        <v>404</v>
      </c>
      <c r="G43" s="53">
        <v>43938.48</v>
      </c>
    </row>
    <row r="44" spans="1:8" s="71" customFormat="1" x14ac:dyDescent="0.25">
      <c r="A44" s="70">
        <v>8352</v>
      </c>
      <c r="B44" s="70" t="s">
        <v>311</v>
      </c>
      <c r="C44" s="70" t="s">
        <v>312</v>
      </c>
      <c r="D44" s="70" t="s">
        <v>313</v>
      </c>
      <c r="E44" s="70" t="s">
        <v>291</v>
      </c>
      <c r="F44" s="70" t="s">
        <v>314</v>
      </c>
      <c r="G44" s="53">
        <v>5788.4</v>
      </c>
    </row>
    <row r="45" spans="1:8" s="71" customFormat="1" x14ac:dyDescent="0.25">
      <c r="A45" s="70">
        <v>8353</v>
      </c>
      <c r="B45" s="70" t="s">
        <v>311</v>
      </c>
      <c r="C45" s="70" t="s">
        <v>312</v>
      </c>
      <c r="D45" s="70" t="s">
        <v>313</v>
      </c>
      <c r="E45" s="70" t="s">
        <v>291</v>
      </c>
      <c r="F45" s="70" t="s">
        <v>314</v>
      </c>
      <c r="G45" s="53">
        <v>6994.8</v>
      </c>
    </row>
    <row r="46" spans="1:8" s="71" customFormat="1" x14ac:dyDescent="0.25">
      <c r="A46" s="69">
        <v>8354</v>
      </c>
      <c r="B46" s="70" t="s">
        <v>292</v>
      </c>
      <c r="C46" s="70" t="s">
        <v>292</v>
      </c>
      <c r="D46" s="70" t="s">
        <v>292</v>
      </c>
      <c r="E46" s="64" t="s">
        <v>395</v>
      </c>
      <c r="F46" s="70" t="s">
        <v>396</v>
      </c>
      <c r="G46" s="53">
        <v>10614</v>
      </c>
    </row>
    <row r="47" spans="1:8" s="71" customFormat="1" x14ac:dyDescent="0.25">
      <c r="A47" s="69">
        <v>8356</v>
      </c>
      <c r="B47" s="70" t="s">
        <v>292</v>
      </c>
      <c r="C47" s="70" t="s">
        <v>292</v>
      </c>
      <c r="D47" s="70" t="s">
        <v>292</v>
      </c>
      <c r="E47" s="64" t="s">
        <v>491</v>
      </c>
      <c r="F47" s="64" t="s">
        <v>397</v>
      </c>
      <c r="G47" s="53">
        <v>18779.169999999998</v>
      </c>
    </row>
    <row r="48" spans="1:8" s="71" customFormat="1" x14ac:dyDescent="0.25">
      <c r="A48" s="69">
        <v>8358</v>
      </c>
      <c r="B48" s="70" t="s">
        <v>292</v>
      </c>
      <c r="C48" s="70" t="s">
        <v>292</v>
      </c>
      <c r="D48" s="70" t="s">
        <v>292</v>
      </c>
      <c r="E48" s="72" t="s">
        <v>306</v>
      </c>
      <c r="F48" s="70" t="s">
        <v>307</v>
      </c>
      <c r="G48" s="53">
        <v>6868.13</v>
      </c>
    </row>
    <row r="49" spans="1:7" s="71" customFormat="1" x14ac:dyDescent="0.25">
      <c r="A49" s="69">
        <v>8358</v>
      </c>
      <c r="B49" s="70" t="s">
        <v>292</v>
      </c>
      <c r="C49" s="70" t="s">
        <v>292</v>
      </c>
      <c r="D49" s="70" t="s">
        <v>292</v>
      </c>
      <c r="E49" s="64" t="s">
        <v>375</v>
      </c>
      <c r="F49" s="70" t="s">
        <v>309</v>
      </c>
      <c r="G49" s="53">
        <v>6664.2</v>
      </c>
    </row>
    <row r="50" spans="1:7" s="71" customFormat="1" x14ac:dyDescent="0.25">
      <c r="A50" s="69">
        <v>8358</v>
      </c>
      <c r="B50" s="70" t="s">
        <v>292</v>
      </c>
      <c r="C50" s="70" t="s">
        <v>292</v>
      </c>
      <c r="D50" s="70" t="s">
        <v>292</v>
      </c>
      <c r="E50" s="64" t="s">
        <v>377</v>
      </c>
      <c r="F50" s="70" t="s">
        <v>325</v>
      </c>
      <c r="G50" s="53">
        <v>7788.94</v>
      </c>
    </row>
    <row r="51" spans="1:7" s="71" customFormat="1" x14ac:dyDescent="0.25">
      <c r="A51" s="69">
        <v>8360</v>
      </c>
      <c r="B51" s="70" t="s">
        <v>292</v>
      </c>
      <c r="C51" s="70" t="s">
        <v>292</v>
      </c>
      <c r="D51" s="70" t="s">
        <v>292</v>
      </c>
      <c r="E51" s="64" t="s">
        <v>387</v>
      </c>
      <c r="F51" s="64" t="s">
        <v>404</v>
      </c>
      <c r="G51" s="53">
        <v>4710</v>
      </c>
    </row>
    <row r="52" spans="1:7" s="71" customFormat="1" x14ac:dyDescent="0.25">
      <c r="A52" s="70">
        <v>8362</v>
      </c>
      <c r="B52" s="70" t="s">
        <v>311</v>
      </c>
      <c r="C52" s="70" t="s">
        <v>312</v>
      </c>
      <c r="D52" s="70" t="s">
        <v>313</v>
      </c>
      <c r="E52" s="70" t="s">
        <v>291</v>
      </c>
      <c r="F52" s="70" t="s">
        <v>314</v>
      </c>
      <c r="G52" s="53">
        <v>9512</v>
      </c>
    </row>
    <row r="53" spans="1:7" s="71" customFormat="1" x14ac:dyDescent="0.25">
      <c r="A53" s="70">
        <v>8363</v>
      </c>
      <c r="B53" s="70" t="s">
        <v>311</v>
      </c>
      <c r="C53" s="70" t="s">
        <v>312</v>
      </c>
      <c r="D53" s="70" t="s">
        <v>313</v>
      </c>
      <c r="E53" s="70" t="s">
        <v>291</v>
      </c>
      <c r="F53" s="70" t="s">
        <v>314</v>
      </c>
      <c r="G53" s="53">
        <v>4106.3999999999996</v>
      </c>
    </row>
    <row r="54" spans="1:7" s="71" customFormat="1" x14ac:dyDescent="0.25">
      <c r="A54" s="70">
        <v>8364</v>
      </c>
      <c r="B54" s="70" t="s">
        <v>311</v>
      </c>
      <c r="C54" s="70" t="s">
        <v>312</v>
      </c>
      <c r="D54" s="70" t="s">
        <v>313</v>
      </c>
      <c r="E54" s="70" t="s">
        <v>291</v>
      </c>
      <c r="F54" s="70" t="s">
        <v>314</v>
      </c>
      <c r="G54" s="53">
        <v>8282.4</v>
      </c>
    </row>
    <row r="55" spans="1:7" s="71" customFormat="1" x14ac:dyDescent="0.25">
      <c r="A55" s="70">
        <v>8365</v>
      </c>
      <c r="B55" s="70" t="s">
        <v>449</v>
      </c>
      <c r="C55" s="70" t="s">
        <v>353</v>
      </c>
      <c r="D55" s="70" t="s">
        <v>467</v>
      </c>
      <c r="E55" s="70" t="s">
        <v>291</v>
      </c>
      <c r="F55" s="70" t="s">
        <v>450</v>
      </c>
      <c r="G55" s="53">
        <v>5220</v>
      </c>
    </row>
    <row r="56" spans="1:7" s="71" customFormat="1" x14ac:dyDescent="0.25">
      <c r="A56" s="70">
        <v>8367</v>
      </c>
      <c r="B56" s="70" t="s">
        <v>311</v>
      </c>
      <c r="C56" s="70" t="s">
        <v>312</v>
      </c>
      <c r="D56" s="70" t="s">
        <v>313</v>
      </c>
      <c r="E56" s="70" t="s">
        <v>291</v>
      </c>
      <c r="F56" s="70" t="s">
        <v>314</v>
      </c>
      <c r="G56" s="53">
        <v>3236.4</v>
      </c>
    </row>
    <row r="57" spans="1:7" s="71" customFormat="1" x14ac:dyDescent="0.25">
      <c r="A57" s="70">
        <v>8368</v>
      </c>
      <c r="B57" s="70" t="s">
        <v>311</v>
      </c>
      <c r="C57" s="70" t="s">
        <v>312</v>
      </c>
      <c r="D57" s="70" t="s">
        <v>313</v>
      </c>
      <c r="E57" s="70" t="s">
        <v>291</v>
      </c>
      <c r="F57" s="70" t="s">
        <v>314</v>
      </c>
      <c r="G57" s="53">
        <v>6240.8</v>
      </c>
    </row>
    <row r="58" spans="1:7" s="71" customFormat="1" x14ac:dyDescent="0.25">
      <c r="A58" s="70">
        <v>8369</v>
      </c>
      <c r="B58" s="70" t="s">
        <v>311</v>
      </c>
      <c r="C58" s="70" t="s">
        <v>312</v>
      </c>
      <c r="D58" s="70" t="s">
        <v>313</v>
      </c>
      <c r="E58" s="70" t="s">
        <v>291</v>
      </c>
      <c r="F58" s="70" t="s">
        <v>314</v>
      </c>
      <c r="G58" s="53">
        <v>19128.400000000001</v>
      </c>
    </row>
    <row r="59" spans="1:7" s="71" customFormat="1" x14ac:dyDescent="0.25">
      <c r="A59" s="69">
        <v>8370</v>
      </c>
      <c r="B59" s="70" t="s">
        <v>292</v>
      </c>
      <c r="C59" s="70" t="s">
        <v>292</v>
      </c>
      <c r="D59" s="70" t="s">
        <v>292</v>
      </c>
      <c r="E59" s="70" t="s">
        <v>346</v>
      </c>
      <c r="F59" s="70" t="s">
        <v>335</v>
      </c>
      <c r="G59" s="53">
        <v>22179.200000000001</v>
      </c>
    </row>
    <row r="60" spans="1:7" s="71" customFormat="1" x14ac:dyDescent="0.25">
      <c r="A60" s="69">
        <v>8370</v>
      </c>
      <c r="B60" s="70" t="s">
        <v>292</v>
      </c>
      <c r="C60" s="70" t="s">
        <v>292</v>
      </c>
      <c r="D60" s="70" t="s">
        <v>292</v>
      </c>
      <c r="E60" s="70" t="s">
        <v>370</v>
      </c>
      <c r="F60" s="70" t="s">
        <v>349</v>
      </c>
      <c r="G60" s="53">
        <v>17864</v>
      </c>
    </row>
    <row r="61" spans="1:7" s="71" customFormat="1" x14ac:dyDescent="0.25">
      <c r="A61" s="69">
        <v>8370</v>
      </c>
      <c r="B61" s="70" t="s">
        <v>292</v>
      </c>
      <c r="C61" s="70" t="s">
        <v>292</v>
      </c>
      <c r="D61" s="70" t="s">
        <v>292</v>
      </c>
      <c r="E61" s="64" t="s">
        <v>375</v>
      </c>
      <c r="F61" s="70" t="s">
        <v>309</v>
      </c>
      <c r="G61" s="53">
        <v>24150.74</v>
      </c>
    </row>
    <row r="62" spans="1:7" s="71" customFormat="1" x14ac:dyDescent="0.25">
      <c r="A62" s="69">
        <v>8370</v>
      </c>
      <c r="B62" s="70" t="s">
        <v>292</v>
      </c>
      <c r="C62" s="70" t="s">
        <v>292</v>
      </c>
      <c r="D62" s="70" t="s">
        <v>292</v>
      </c>
      <c r="E62" s="64" t="s">
        <v>377</v>
      </c>
      <c r="F62" s="70" t="s">
        <v>325</v>
      </c>
      <c r="G62" s="53">
        <v>24824</v>
      </c>
    </row>
    <row r="63" spans="1:7" s="71" customFormat="1" x14ac:dyDescent="0.25">
      <c r="A63" s="69">
        <v>8375</v>
      </c>
      <c r="B63" s="70" t="s">
        <v>292</v>
      </c>
      <c r="C63" s="70" t="s">
        <v>292</v>
      </c>
      <c r="D63" s="70" t="s">
        <v>292</v>
      </c>
      <c r="E63" s="64" t="s">
        <v>395</v>
      </c>
      <c r="F63" s="70" t="s">
        <v>396</v>
      </c>
      <c r="G63" s="53">
        <v>59160</v>
      </c>
    </row>
    <row r="64" spans="1:7" s="71" customFormat="1" x14ac:dyDescent="0.25">
      <c r="A64" s="69">
        <v>8375</v>
      </c>
      <c r="B64" s="70" t="s">
        <v>292</v>
      </c>
      <c r="C64" s="70" t="s">
        <v>292</v>
      </c>
      <c r="D64" s="70" t="s">
        <v>292</v>
      </c>
      <c r="E64" s="70" t="s">
        <v>339</v>
      </c>
      <c r="F64" s="72" t="s">
        <v>299</v>
      </c>
      <c r="G64" s="53">
        <v>53824</v>
      </c>
    </row>
  </sheetData>
  <autoFilter ref="A3:G3" xr:uid="{00000000-0001-0000-0800-000000000000}"/>
  <sortState xmlns:xlrd2="http://schemas.microsoft.com/office/spreadsheetml/2017/richdata2" ref="A4:I64">
    <sortCondition ref="A4:A64"/>
  </sortState>
  <dataValidations count="1">
    <dataValidation type="list" allowBlank="1" showErrorMessage="1" sqref="F24:F25" xr:uid="{AC1AD803-BFDC-4640-BDF4-0B5A5CFE4345}">
      <formula1>Hidden_312</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1"/>
  <sheetViews>
    <sheetView topLeftCell="A25" workbookViewId="0">
      <selection activeCell="C40" sqref="C40"/>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8" t="s">
        <v>262</v>
      </c>
      <c r="B3" s="1" t="s">
        <v>273</v>
      </c>
      <c r="C3" s="1" t="s">
        <v>274</v>
      </c>
      <c r="D3" s="1" t="s">
        <v>275</v>
      </c>
      <c r="E3" s="1" t="s">
        <v>276</v>
      </c>
    </row>
    <row r="4" spans="1:5" x14ac:dyDescent="0.25">
      <c r="A4" s="28">
        <v>8302</v>
      </c>
      <c r="B4" s="17" t="s">
        <v>293</v>
      </c>
      <c r="C4" s="17"/>
      <c r="D4" s="17" t="s">
        <v>293</v>
      </c>
    </row>
    <row r="5" spans="1:5" x14ac:dyDescent="0.25">
      <c r="A5" s="37">
        <v>8308</v>
      </c>
      <c r="B5" s="18" t="s">
        <v>293</v>
      </c>
      <c r="C5" s="18"/>
      <c r="D5" s="18" t="s">
        <v>293</v>
      </c>
    </row>
    <row r="6" spans="1:5" x14ac:dyDescent="0.25">
      <c r="A6" s="29">
        <v>8311</v>
      </c>
      <c r="B6" s="18" t="s">
        <v>293</v>
      </c>
      <c r="C6" s="18"/>
      <c r="D6" s="18" t="s">
        <v>293</v>
      </c>
    </row>
    <row r="7" spans="1:5" x14ac:dyDescent="0.25">
      <c r="A7" s="37">
        <v>8313</v>
      </c>
      <c r="B7" s="18" t="s">
        <v>293</v>
      </c>
      <c r="C7" s="18"/>
      <c r="D7" s="18" t="s">
        <v>293</v>
      </c>
    </row>
    <row r="8" spans="1:5" x14ac:dyDescent="0.25">
      <c r="A8" s="29">
        <v>8314</v>
      </c>
      <c r="B8" s="18" t="s">
        <v>293</v>
      </c>
      <c r="C8" s="18"/>
      <c r="D8" s="18" t="s">
        <v>293</v>
      </c>
    </row>
    <row r="9" spans="1:5" x14ac:dyDescent="0.25">
      <c r="A9" s="29">
        <v>8315</v>
      </c>
      <c r="B9" s="18" t="s">
        <v>293</v>
      </c>
      <c r="C9" s="18"/>
      <c r="D9" s="18" t="s">
        <v>293</v>
      </c>
    </row>
    <row r="10" spans="1:5" x14ac:dyDescent="0.25">
      <c r="A10" s="29">
        <v>8316</v>
      </c>
      <c r="B10" s="18" t="s">
        <v>293</v>
      </c>
      <c r="C10" s="18"/>
      <c r="D10" s="18" t="s">
        <v>293</v>
      </c>
    </row>
    <row r="11" spans="1:5" x14ac:dyDescent="0.25">
      <c r="A11" s="29">
        <v>8317</v>
      </c>
      <c r="B11" s="18" t="s">
        <v>293</v>
      </c>
      <c r="C11" s="18"/>
      <c r="D11" s="18" t="s">
        <v>293</v>
      </c>
    </row>
    <row r="12" spans="1:5" x14ac:dyDescent="0.25">
      <c r="A12" s="29">
        <v>8321</v>
      </c>
      <c r="B12" s="18" t="s">
        <v>293</v>
      </c>
      <c r="C12" s="18"/>
      <c r="D12" s="18" t="s">
        <v>293</v>
      </c>
    </row>
    <row r="13" spans="1:5" x14ac:dyDescent="0.25">
      <c r="A13" s="37">
        <v>8322</v>
      </c>
      <c r="B13" s="18" t="s">
        <v>293</v>
      </c>
      <c r="C13" s="18"/>
      <c r="D13" s="18" t="s">
        <v>293</v>
      </c>
    </row>
    <row r="14" spans="1:5" x14ac:dyDescent="0.25">
      <c r="A14" s="29">
        <v>8325</v>
      </c>
      <c r="B14" s="18" t="s">
        <v>293</v>
      </c>
      <c r="C14" s="18"/>
      <c r="D14" s="18" t="s">
        <v>293</v>
      </c>
    </row>
    <row r="15" spans="1:5" x14ac:dyDescent="0.25">
      <c r="A15" s="29">
        <v>8325</v>
      </c>
      <c r="B15" s="18" t="s">
        <v>293</v>
      </c>
      <c r="C15" s="18"/>
      <c r="D15" s="18" t="s">
        <v>293</v>
      </c>
    </row>
    <row r="16" spans="1:5" x14ac:dyDescent="0.25">
      <c r="A16" s="29">
        <v>8328</v>
      </c>
      <c r="B16" s="18" t="s">
        <v>293</v>
      </c>
      <c r="C16" s="18"/>
      <c r="D16" s="18" t="s">
        <v>293</v>
      </c>
    </row>
    <row r="17" spans="1:4" x14ac:dyDescent="0.25">
      <c r="A17" s="37">
        <v>8329</v>
      </c>
      <c r="B17" s="18" t="s">
        <v>293</v>
      </c>
      <c r="C17" s="18"/>
      <c r="D17" s="18" t="s">
        <v>293</v>
      </c>
    </row>
    <row r="18" spans="1:4" x14ac:dyDescent="0.25">
      <c r="A18" s="37">
        <v>8332</v>
      </c>
      <c r="B18" s="18" t="s">
        <v>293</v>
      </c>
      <c r="C18" s="18"/>
      <c r="D18" s="18" t="s">
        <v>293</v>
      </c>
    </row>
    <row r="19" spans="1:4" x14ac:dyDescent="0.25">
      <c r="A19" s="29">
        <v>8334</v>
      </c>
      <c r="B19" s="18" t="s">
        <v>293</v>
      </c>
      <c r="C19" s="18"/>
      <c r="D19" s="18" t="s">
        <v>293</v>
      </c>
    </row>
    <row r="20" spans="1:4" x14ac:dyDescent="0.25">
      <c r="A20" s="37">
        <v>8335</v>
      </c>
      <c r="B20" s="18" t="s">
        <v>293</v>
      </c>
      <c r="C20" s="18"/>
      <c r="D20" s="18" t="s">
        <v>293</v>
      </c>
    </row>
    <row r="21" spans="1:4" x14ac:dyDescent="0.25">
      <c r="A21" s="37">
        <v>8336</v>
      </c>
      <c r="B21" s="18" t="s">
        <v>293</v>
      </c>
      <c r="C21" s="18"/>
      <c r="D21" s="18" t="s">
        <v>293</v>
      </c>
    </row>
    <row r="22" spans="1:4" x14ac:dyDescent="0.25">
      <c r="A22" s="29">
        <v>8337</v>
      </c>
      <c r="B22" s="18" t="s">
        <v>293</v>
      </c>
      <c r="C22" s="18"/>
      <c r="D22" s="18" t="s">
        <v>293</v>
      </c>
    </row>
    <row r="23" spans="1:4" x14ac:dyDescent="0.25">
      <c r="A23" s="29">
        <v>8341</v>
      </c>
      <c r="B23" s="18" t="s">
        <v>293</v>
      </c>
      <c r="C23" s="18"/>
      <c r="D23" s="18" t="s">
        <v>293</v>
      </c>
    </row>
    <row r="24" spans="1:4" x14ac:dyDescent="0.25">
      <c r="A24" s="29">
        <v>8343</v>
      </c>
      <c r="B24" s="18" t="s">
        <v>293</v>
      </c>
      <c r="C24" s="18"/>
      <c r="D24" s="18" t="s">
        <v>293</v>
      </c>
    </row>
    <row r="25" spans="1:4" x14ac:dyDescent="0.25">
      <c r="A25" s="29">
        <v>8344</v>
      </c>
      <c r="B25" s="18" t="s">
        <v>293</v>
      </c>
      <c r="C25" s="18"/>
      <c r="D25" s="18" t="s">
        <v>293</v>
      </c>
    </row>
    <row r="26" spans="1:4" x14ac:dyDescent="0.25">
      <c r="A26" s="29">
        <v>8349</v>
      </c>
      <c r="B26" s="18" t="s">
        <v>293</v>
      </c>
      <c r="C26" s="18"/>
      <c r="D26" s="18" t="s">
        <v>293</v>
      </c>
    </row>
    <row r="27" spans="1:4" x14ac:dyDescent="0.25">
      <c r="A27" s="29">
        <v>8352</v>
      </c>
      <c r="B27" s="18" t="s">
        <v>293</v>
      </c>
      <c r="C27" s="18"/>
      <c r="D27" s="18" t="s">
        <v>293</v>
      </c>
    </row>
    <row r="28" spans="1:4" x14ac:dyDescent="0.25">
      <c r="A28" s="29">
        <v>8353</v>
      </c>
      <c r="B28" s="18" t="s">
        <v>293</v>
      </c>
      <c r="C28" s="18"/>
      <c r="D28" s="18" t="s">
        <v>293</v>
      </c>
    </row>
    <row r="29" spans="1:4" x14ac:dyDescent="0.25">
      <c r="A29" s="28">
        <v>8354</v>
      </c>
      <c r="B29" s="18" t="s">
        <v>293</v>
      </c>
      <c r="C29" s="18"/>
      <c r="D29" s="18" t="s">
        <v>293</v>
      </c>
    </row>
    <row r="30" spans="1:4" x14ac:dyDescent="0.25">
      <c r="A30" s="29">
        <v>8356</v>
      </c>
      <c r="B30" s="18" t="s">
        <v>293</v>
      </c>
      <c r="C30" s="18"/>
      <c r="D30" s="18" t="s">
        <v>293</v>
      </c>
    </row>
    <row r="31" spans="1:4" x14ac:dyDescent="0.25">
      <c r="A31" s="28">
        <v>8358</v>
      </c>
      <c r="B31" s="18" t="s">
        <v>293</v>
      </c>
      <c r="C31" s="18"/>
      <c r="D31" s="18" t="s">
        <v>293</v>
      </c>
    </row>
    <row r="32" spans="1:4" x14ac:dyDescent="0.25">
      <c r="A32" s="29">
        <v>8360</v>
      </c>
      <c r="B32" s="18" t="s">
        <v>293</v>
      </c>
      <c r="C32" s="18"/>
      <c r="D32" s="18" t="s">
        <v>293</v>
      </c>
    </row>
    <row r="33" spans="1:4" x14ac:dyDescent="0.25">
      <c r="A33" s="29">
        <v>8362</v>
      </c>
      <c r="B33" s="18" t="s">
        <v>293</v>
      </c>
      <c r="C33" s="18"/>
      <c r="D33" s="18" t="s">
        <v>293</v>
      </c>
    </row>
    <row r="34" spans="1:4" x14ac:dyDescent="0.25">
      <c r="A34" s="29">
        <v>8363</v>
      </c>
      <c r="B34" s="18" t="s">
        <v>293</v>
      </c>
      <c r="C34" s="18"/>
      <c r="D34" s="18" t="s">
        <v>293</v>
      </c>
    </row>
    <row r="35" spans="1:4" x14ac:dyDescent="0.25">
      <c r="A35" s="29">
        <v>8364</v>
      </c>
      <c r="B35" s="18" t="s">
        <v>293</v>
      </c>
      <c r="C35" s="18"/>
      <c r="D35" s="18" t="s">
        <v>293</v>
      </c>
    </row>
    <row r="36" spans="1:4" x14ac:dyDescent="0.25">
      <c r="A36" s="29">
        <v>8365</v>
      </c>
      <c r="B36" s="18" t="s">
        <v>293</v>
      </c>
      <c r="C36" s="18"/>
      <c r="D36" s="18" t="s">
        <v>293</v>
      </c>
    </row>
    <row r="37" spans="1:4" x14ac:dyDescent="0.25">
      <c r="A37" s="29">
        <v>8367</v>
      </c>
      <c r="B37" s="18" t="s">
        <v>293</v>
      </c>
      <c r="C37" s="18"/>
      <c r="D37" s="18" t="s">
        <v>293</v>
      </c>
    </row>
    <row r="38" spans="1:4" x14ac:dyDescent="0.25">
      <c r="A38" s="29">
        <v>8368</v>
      </c>
      <c r="B38" s="18" t="s">
        <v>293</v>
      </c>
      <c r="C38" s="18"/>
      <c r="D38" s="18" t="s">
        <v>293</v>
      </c>
    </row>
    <row r="39" spans="1:4" x14ac:dyDescent="0.25">
      <c r="A39" s="29">
        <v>8369</v>
      </c>
      <c r="B39" s="18" t="s">
        <v>293</v>
      </c>
      <c r="C39" s="18"/>
      <c r="D39" s="18" t="s">
        <v>293</v>
      </c>
    </row>
    <row r="40" spans="1:4" x14ac:dyDescent="0.25">
      <c r="A40" s="28">
        <v>8370</v>
      </c>
      <c r="B40" s="18" t="s">
        <v>293</v>
      </c>
      <c r="C40" s="18"/>
      <c r="D40" s="18" t="s">
        <v>293</v>
      </c>
    </row>
    <row r="41" spans="1:4" x14ac:dyDescent="0.25">
      <c r="A41" s="63">
        <v>8375</v>
      </c>
      <c r="B41" s="18" t="s">
        <v>293</v>
      </c>
      <c r="C41" s="18"/>
      <c r="D41" s="18" t="s">
        <v>293</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1"/>
  <sheetViews>
    <sheetView topLeftCell="A3" workbookViewId="0">
      <selection activeCell="A3" sqref="A3"/>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8" t="s">
        <v>262</v>
      </c>
      <c r="B3" s="1" t="s">
        <v>284</v>
      </c>
      <c r="C3" s="1" t="s">
        <v>285</v>
      </c>
      <c r="D3" s="1" t="s">
        <v>286</v>
      </c>
      <c r="E3" s="1" t="s">
        <v>287</v>
      </c>
    </row>
    <row r="4" spans="1:5" x14ac:dyDescent="0.25">
      <c r="A4" s="28">
        <v>8302</v>
      </c>
      <c r="B4" s="17" t="s">
        <v>293</v>
      </c>
      <c r="C4" s="17" t="s">
        <v>293</v>
      </c>
    </row>
    <row r="5" spans="1:5" x14ac:dyDescent="0.25">
      <c r="A5" s="37">
        <v>8308</v>
      </c>
      <c r="B5" s="18" t="s">
        <v>293</v>
      </c>
      <c r="C5" s="18" t="s">
        <v>293</v>
      </c>
    </row>
    <row r="6" spans="1:5" x14ac:dyDescent="0.25">
      <c r="A6" s="29">
        <v>8311</v>
      </c>
      <c r="B6" s="18" t="s">
        <v>293</v>
      </c>
      <c r="C6" s="18" t="s">
        <v>293</v>
      </c>
    </row>
    <row r="7" spans="1:5" x14ac:dyDescent="0.25">
      <c r="A7" s="37">
        <v>8313</v>
      </c>
      <c r="B7" s="18" t="s">
        <v>293</v>
      </c>
      <c r="C7" s="18" t="s">
        <v>293</v>
      </c>
    </row>
    <row r="8" spans="1:5" x14ac:dyDescent="0.25">
      <c r="A8" s="29">
        <v>8314</v>
      </c>
      <c r="B8" s="18" t="s">
        <v>293</v>
      </c>
      <c r="C8" s="18" t="s">
        <v>293</v>
      </c>
    </row>
    <row r="9" spans="1:5" x14ac:dyDescent="0.25">
      <c r="A9" s="29">
        <v>8315</v>
      </c>
      <c r="B9" s="18" t="s">
        <v>293</v>
      </c>
      <c r="C9" s="18" t="s">
        <v>293</v>
      </c>
    </row>
    <row r="10" spans="1:5" x14ac:dyDescent="0.25">
      <c r="A10" s="29">
        <v>8316</v>
      </c>
      <c r="B10" s="18" t="s">
        <v>293</v>
      </c>
      <c r="C10" s="18" t="s">
        <v>293</v>
      </c>
    </row>
    <row r="11" spans="1:5" x14ac:dyDescent="0.25">
      <c r="A11" s="29">
        <v>8317</v>
      </c>
      <c r="B11" s="18" t="s">
        <v>293</v>
      </c>
      <c r="C11" s="18" t="s">
        <v>293</v>
      </c>
    </row>
    <row r="12" spans="1:5" x14ac:dyDescent="0.25">
      <c r="A12" s="29">
        <v>8321</v>
      </c>
      <c r="B12" s="18" t="s">
        <v>293</v>
      </c>
      <c r="C12" s="18" t="s">
        <v>293</v>
      </c>
    </row>
    <row r="13" spans="1:5" x14ac:dyDescent="0.25">
      <c r="A13" s="37">
        <v>8322</v>
      </c>
      <c r="B13" s="18" t="s">
        <v>293</v>
      </c>
      <c r="C13" s="18" t="s">
        <v>293</v>
      </c>
    </row>
    <row r="14" spans="1:5" x14ac:dyDescent="0.25">
      <c r="A14" s="29">
        <v>8325</v>
      </c>
      <c r="B14" s="18" t="s">
        <v>293</v>
      </c>
      <c r="C14" s="18" t="s">
        <v>293</v>
      </c>
    </row>
    <row r="15" spans="1:5" x14ac:dyDescent="0.25">
      <c r="A15" s="29">
        <v>8325</v>
      </c>
      <c r="B15" s="18" t="s">
        <v>293</v>
      </c>
      <c r="C15" s="18" t="s">
        <v>293</v>
      </c>
    </row>
    <row r="16" spans="1:5" x14ac:dyDescent="0.25">
      <c r="A16" s="29">
        <v>8328</v>
      </c>
      <c r="B16" s="18" t="s">
        <v>293</v>
      </c>
      <c r="C16" s="18" t="s">
        <v>293</v>
      </c>
    </row>
    <row r="17" spans="1:3" x14ac:dyDescent="0.25">
      <c r="A17" s="37">
        <v>8329</v>
      </c>
      <c r="B17" s="18" t="s">
        <v>293</v>
      </c>
      <c r="C17" s="18" t="s">
        <v>293</v>
      </c>
    </row>
    <row r="18" spans="1:3" x14ac:dyDescent="0.25">
      <c r="A18" s="37">
        <v>8332</v>
      </c>
      <c r="B18" s="18" t="s">
        <v>293</v>
      </c>
      <c r="C18" s="18" t="s">
        <v>293</v>
      </c>
    </row>
    <row r="19" spans="1:3" x14ac:dyDescent="0.25">
      <c r="A19" s="29">
        <v>8334</v>
      </c>
      <c r="B19" s="18" t="s">
        <v>293</v>
      </c>
      <c r="C19" s="18" t="s">
        <v>293</v>
      </c>
    </row>
    <row r="20" spans="1:3" x14ac:dyDescent="0.25">
      <c r="A20" s="37">
        <v>8335</v>
      </c>
      <c r="B20" s="18" t="s">
        <v>293</v>
      </c>
      <c r="C20" s="18" t="s">
        <v>293</v>
      </c>
    </row>
    <row r="21" spans="1:3" x14ac:dyDescent="0.25">
      <c r="A21" s="37">
        <v>8336</v>
      </c>
      <c r="B21" s="18" t="s">
        <v>293</v>
      </c>
      <c r="C21" s="18" t="s">
        <v>293</v>
      </c>
    </row>
    <row r="22" spans="1:3" x14ac:dyDescent="0.25">
      <c r="A22" s="29">
        <v>8337</v>
      </c>
      <c r="B22" s="18" t="s">
        <v>293</v>
      </c>
      <c r="C22" s="18" t="s">
        <v>293</v>
      </c>
    </row>
    <row r="23" spans="1:3" x14ac:dyDescent="0.25">
      <c r="A23" s="29">
        <v>8341</v>
      </c>
      <c r="B23" s="18" t="s">
        <v>293</v>
      </c>
      <c r="C23" s="18" t="s">
        <v>293</v>
      </c>
    </row>
    <row r="24" spans="1:3" x14ac:dyDescent="0.25">
      <c r="A24" s="29">
        <v>8343</v>
      </c>
      <c r="B24" s="18" t="s">
        <v>293</v>
      </c>
      <c r="C24" s="18" t="s">
        <v>293</v>
      </c>
    </row>
    <row r="25" spans="1:3" x14ac:dyDescent="0.25">
      <c r="A25" s="29">
        <v>8344</v>
      </c>
      <c r="B25" s="18" t="s">
        <v>293</v>
      </c>
      <c r="C25" s="18" t="s">
        <v>293</v>
      </c>
    </row>
    <row r="26" spans="1:3" x14ac:dyDescent="0.25">
      <c r="A26" s="29">
        <v>8349</v>
      </c>
      <c r="B26" s="18" t="s">
        <v>293</v>
      </c>
      <c r="C26" s="18" t="s">
        <v>293</v>
      </c>
    </row>
    <row r="27" spans="1:3" x14ac:dyDescent="0.25">
      <c r="A27" s="29">
        <v>8352</v>
      </c>
      <c r="B27" s="18" t="s">
        <v>293</v>
      </c>
      <c r="C27" s="18" t="s">
        <v>293</v>
      </c>
    </row>
    <row r="28" spans="1:3" x14ac:dyDescent="0.25">
      <c r="A28" s="29">
        <v>8353</v>
      </c>
      <c r="B28" s="18" t="s">
        <v>293</v>
      </c>
      <c r="C28" s="18" t="s">
        <v>293</v>
      </c>
    </row>
    <row r="29" spans="1:3" x14ac:dyDescent="0.25">
      <c r="A29" s="28">
        <v>8354</v>
      </c>
      <c r="B29" s="18" t="s">
        <v>293</v>
      </c>
      <c r="C29" s="18" t="s">
        <v>293</v>
      </c>
    </row>
    <row r="30" spans="1:3" x14ac:dyDescent="0.25">
      <c r="A30" s="29">
        <v>8356</v>
      </c>
      <c r="B30" s="18" t="s">
        <v>293</v>
      </c>
      <c r="C30" s="18" t="s">
        <v>293</v>
      </c>
    </row>
    <row r="31" spans="1:3" x14ac:dyDescent="0.25">
      <c r="A31" s="28">
        <v>8358</v>
      </c>
      <c r="B31" s="18" t="s">
        <v>293</v>
      </c>
      <c r="C31" s="18" t="s">
        <v>293</v>
      </c>
    </row>
    <row r="32" spans="1:3" x14ac:dyDescent="0.25">
      <c r="A32" s="29">
        <v>8360</v>
      </c>
      <c r="B32" s="18" t="s">
        <v>293</v>
      </c>
      <c r="C32" s="18" t="s">
        <v>293</v>
      </c>
    </row>
    <row r="33" spans="1:3" x14ac:dyDescent="0.25">
      <c r="A33" s="29">
        <v>8362</v>
      </c>
      <c r="B33" s="18" t="s">
        <v>293</v>
      </c>
      <c r="C33" s="18" t="s">
        <v>293</v>
      </c>
    </row>
    <row r="34" spans="1:3" x14ac:dyDescent="0.25">
      <c r="A34" s="29">
        <v>8363</v>
      </c>
      <c r="B34" s="18" t="s">
        <v>293</v>
      </c>
      <c r="C34" s="18" t="s">
        <v>293</v>
      </c>
    </row>
    <row r="35" spans="1:3" x14ac:dyDescent="0.25">
      <c r="A35" s="29">
        <v>8364</v>
      </c>
      <c r="B35" s="18" t="s">
        <v>293</v>
      </c>
      <c r="C35" s="18" t="s">
        <v>293</v>
      </c>
    </row>
    <row r="36" spans="1:3" x14ac:dyDescent="0.25">
      <c r="A36" s="29">
        <v>8365</v>
      </c>
      <c r="B36" s="18" t="s">
        <v>293</v>
      </c>
      <c r="C36" s="18" t="s">
        <v>293</v>
      </c>
    </row>
    <row r="37" spans="1:3" x14ac:dyDescent="0.25">
      <c r="A37" s="29">
        <v>8367</v>
      </c>
      <c r="B37" s="18" t="s">
        <v>293</v>
      </c>
      <c r="C37" s="18" t="s">
        <v>293</v>
      </c>
    </row>
    <row r="38" spans="1:3" x14ac:dyDescent="0.25">
      <c r="A38" s="29">
        <v>8368</v>
      </c>
      <c r="B38" s="18" t="s">
        <v>293</v>
      </c>
      <c r="C38" s="18" t="s">
        <v>293</v>
      </c>
    </row>
    <row r="39" spans="1:3" x14ac:dyDescent="0.25">
      <c r="A39" s="29">
        <v>8369</v>
      </c>
      <c r="B39" s="18" t="s">
        <v>293</v>
      </c>
      <c r="C39" s="18" t="s">
        <v>293</v>
      </c>
    </row>
    <row r="40" spans="1:3" x14ac:dyDescent="0.25">
      <c r="A40" s="28">
        <v>8370</v>
      </c>
      <c r="B40" s="18" t="s">
        <v>293</v>
      </c>
      <c r="C40" s="18" t="s">
        <v>293</v>
      </c>
    </row>
    <row r="41" spans="1:3" x14ac:dyDescent="0.25">
      <c r="A41" s="63">
        <v>8375</v>
      </c>
      <c r="B41" s="18" t="s">
        <v>293</v>
      </c>
      <c r="C41" s="18" t="s">
        <v>293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39546-2254-4202-B35A-3F3639F99659}">
  <dimension ref="A1"/>
  <sheetViews>
    <sheetView workbookViewId="0"/>
  </sheetViews>
  <sheetFormatPr baseColWidth="10"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63B00-00C6-4FF4-8D32-BFC96563B5B5}">
  <dimension ref="A1"/>
  <sheetViews>
    <sheetView workbookViewId="0"/>
  </sheetViews>
  <sheetFormatPr baseColWidth="10" defaultRowHeight="15"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Hoja2</vt:lpstr>
      <vt:lpstr>Hoja1</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cp:lastPrinted>2021-11-01T20:56:24Z</cp:lastPrinted>
  <dcterms:created xsi:type="dcterms:W3CDTF">2021-04-29T21:21:50Z</dcterms:created>
  <dcterms:modified xsi:type="dcterms:W3CDTF">2022-10-10T21:12:18Z</dcterms:modified>
</cp:coreProperties>
</file>